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g09\DIRED\CGDI\4 Sedap\6. BASES VALIDADAS\"/>
    </mc:Choice>
  </mc:AlternateContent>
  <xr:revisionPtr revIDLastSave="0" documentId="13_ncr:1_{81573984-C949-4C45-9A29-381A4C096903}" xr6:coauthVersionLast="47" xr6:coauthVersionMax="47" xr10:uidLastSave="{00000000-0000-0000-0000-000000000000}"/>
  <bookViews>
    <workbookView xWindow="-120" yWindow="-120" windowWidth="29040" windowHeight="15720" tabRatio="867" xr2:uid="{F3883573-86DB-426B-99D6-4A67E3ECFC84}"/>
  </bookViews>
  <sheets>
    <sheet name="LEIA-ME" sheetId="12" r:id="rId1"/>
    <sheet name="SUP_ALUNO" sheetId="15" r:id="rId2"/>
    <sheet name="SUP_IES" sheetId="16" r:id="rId3"/>
    <sheet name="SUP_CURSO" sheetId="17" r:id="rId4"/>
    <sheet name="SUP_LOCAL_OFERTA" sheetId="18" r:id="rId5"/>
    <sheet name="SUP_DOCENTE" sheetId="19" r:id="rId6"/>
    <sheet name="SUP_DOCENTE_CURSO" sheetId="20" r:id="rId7"/>
    <sheet name="SUP_BIBLIOTECA" sheetId="21" r:id="rId8"/>
    <sheet name="SUP_AUX_CINE_BRASIL" sheetId="22" r:id="rId9"/>
  </sheets>
  <externalReferences>
    <externalReference r:id="rId10"/>
  </externalReferences>
  <definedNames>
    <definedName name="_xlnm._FilterDatabase" localSheetId="1" hidden="1">SUP_ALUNO!$A$6:$E$6</definedName>
    <definedName name="_xlnm.Print_Area" localSheetId="1">SUP_ALUNO!$A$7:$M$119</definedName>
    <definedName name="_xlnm.Print_Area" localSheetId="7">SUP_BIBLIOTECA!$A$8:$M$42</definedName>
    <definedName name="_xlnm.Print_Area" localSheetId="3">SUP_CURSO!$A$1:$M$118</definedName>
    <definedName name="_xlnm.Print_Area" localSheetId="5">SUP_DOCENTE!$A$7:$M$51</definedName>
    <definedName name="_xlnm.Print_Area" localSheetId="6">SUP_DOCENTE_CURSO!$A$7:$M$11</definedName>
    <definedName name="_xlnm.Print_Area" localSheetId="2">SUP_IES!$A$7:$M$54</definedName>
    <definedName name="_xlnm.Print_Area" localSheetId="4">SUP_LOCAL_OFERTA!$A$7:$M$22</definedName>
    <definedName name="E">#REF!</definedName>
    <definedName name="Ies">#REF!</definedName>
    <definedName name="IES_2">#REF!</definedName>
    <definedName name="IES_B">#REF!</definedName>
    <definedName name="les_n">#REF!</definedName>
    <definedName name="lesles">#REF!</definedName>
    <definedName name="sit">#REF!</definedName>
    <definedName name="sit_n">#REF!</definedName>
    <definedName name="Status">'[1]BAS_COVID 2020-2021'!$G$3</definedName>
    <definedName name="X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Willians Kaizer dos Santos Maciel</author>
  </authors>
  <commentList>
    <comment ref="C15" authorId="0" shapeId="0" xr:uid="{DFC747C2-F787-4325-9512-FDAEDCA9573B}">
      <text>
        <r>
          <rPr>
            <b/>
            <sz val="9"/>
            <color indexed="81"/>
            <rFont val="Segoe UI"/>
            <family val="2"/>
          </rPr>
          <t>Willians Kaizer dos Santos Maciel:</t>
        </r>
        <r>
          <rPr>
            <sz val="9"/>
            <color indexed="81"/>
            <rFont val="Segoe UI"/>
            <family val="2"/>
          </rPr>
          <t xml:space="preserve">
Nova variável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Willians Kaizer dos Santos Maciel</author>
  </authors>
  <commentList>
    <comment ref="C28" authorId="0" shapeId="0" xr:uid="{5C6AE530-ABE5-41C0-B5C5-DA2704CF7E5D}">
      <text>
        <r>
          <rPr>
            <b/>
            <sz val="9"/>
            <color indexed="81"/>
            <rFont val="Segoe UI"/>
            <family val="2"/>
          </rPr>
          <t>Willians Kaizer dos Santos Maciel:</t>
        </r>
        <r>
          <rPr>
            <sz val="9"/>
            <color indexed="81"/>
            <rFont val="Segoe UI"/>
            <family val="2"/>
          </rPr>
          <t xml:space="preserve">
Nome da variável alterado</t>
        </r>
      </text>
    </comment>
  </commentList>
</comments>
</file>

<file path=xl/sharedStrings.xml><?xml version="1.0" encoding="utf-8"?>
<sst xmlns="http://schemas.openxmlformats.org/spreadsheetml/2006/main" count="7299" uniqueCount="887">
  <si>
    <t>i</t>
  </si>
  <si>
    <t>VARIÁVEL</t>
  </si>
  <si>
    <t>DESCRIÇÃO</t>
  </si>
  <si>
    <t>TP_SEXO</t>
  </si>
  <si>
    <t>TP_NACIONALIDADE</t>
  </si>
  <si>
    <t>CO_MUNICIPIO_NASCIMENTO</t>
  </si>
  <si>
    <t>CO_UF_NASCIMENTO</t>
  </si>
  <si>
    <t>IN_DEFICIENCIA_AUDITIVA</t>
  </si>
  <si>
    <t>IN_DEFICIENCIA_FISICA</t>
  </si>
  <si>
    <t>IN_GUIA_INTERPRETE</t>
  </si>
  <si>
    <t>TP_COR_RACA</t>
  </si>
  <si>
    <t>NU_ANO_CENSO</t>
  </si>
  <si>
    <t>Ano de referência do Censo Superior</t>
  </si>
  <si>
    <t>CO_IES</t>
  </si>
  <si>
    <t>Código único de identificação da IES</t>
  </si>
  <si>
    <t>TP_CATEGORIA_ADMINISTRATIVA</t>
  </si>
  <si>
    <t>Tipo da Categoria Administrativa da IES</t>
  </si>
  <si>
    <t>TP_ORGANIZACAO_ACADEMICA</t>
  </si>
  <si>
    <t>Tipo da Organização Acadêmica da IES</t>
  </si>
  <si>
    <t>CO_CURSO</t>
  </si>
  <si>
    <t>Código único de identificação do curso gerado pelo E-MEC</t>
  </si>
  <si>
    <t>CO_CURSO_POLO</t>
  </si>
  <si>
    <t>Código de identificação do polo vinculado ao curso</t>
  </si>
  <si>
    <t>TP_TURNO</t>
  </si>
  <si>
    <t>Tipo do turno do curso ao qual o aluno está vinculado</t>
  </si>
  <si>
    <t>TP_GRAU_ACADEMICO</t>
  </si>
  <si>
    <t>Tipo do grau acadêmico conferido ao diplomado pelo curso</t>
  </si>
  <si>
    <t>TP_MODALIDADE_ENSINO</t>
  </si>
  <si>
    <t>Tipo da modalidade de ensino do curso</t>
  </si>
  <si>
    <t>TP_NIVEL_ACADEMICO</t>
  </si>
  <si>
    <t>Tipo do nível acadêmico do curso</t>
  </si>
  <si>
    <t>CO_CINE_ROTULO</t>
  </si>
  <si>
    <t>Código de identificação do curso, conforme adaptação da Classificação Internacional Normalizada da Educação Cine/Unesco</t>
  </si>
  <si>
    <t>CO_ALUNO</t>
  </si>
  <si>
    <t>Código de identificação gerado pelo Inep para o aluno da educação superior</t>
  </si>
  <si>
    <t>CO_ALUNO_CURSO</t>
  </si>
  <si>
    <t>Código de identificação gerado pelo Inep para o vínculo do aluno ao curso</t>
  </si>
  <si>
    <t>CO_ALUNO_CURSO_ORIGEM</t>
  </si>
  <si>
    <t>Código de identificação gerado pelo Inep para o vínculo do aluno em seu curso de origem, ou seja, de onde foi transferido.</t>
  </si>
  <si>
    <t>Tipo da cor/raça do aluno</t>
  </si>
  <si>
    <t>Informa o sexo do aluno</t>
  </si>
  <si>
    <t>NU_ANO_NASCIMENTO</t>
  </si>
  <si>
    <t>Ano de nascimento do aluno</t>
  </si>
  <si>
    <t>NU_MES_NASCIMENTO</t>
  </si>
  <si>
    <t>Mês de nascimento do aluno</t>
  </si>
  <si>
    <t>NU_DIA_NASCIMENTO</t>
  </si>
  <si>
    <t>Dia de nascimento do aluno</t>
  </si>
  <si>
    <t>NU_IDADE</t>
  </si>
  <si>
    <t>Idade que o aluno completa no ano de referência do Censo</t>
  </si>
  <si>
    <t>Tipo da nacionalidade do aluno</t>
  </si>
  <si>
    <t>CO_PAIS_ORIGEM</t>
  </si>
  <si>
    <t>Código do país de nascimento ou de naturalização do aluno estrangeiro</t>
  </si>
  <si>
    <t>Código do IBGE da Unidade da Federação de nascimento do aluno</t>
  </si>
  <si>
    <t>Código do IBGE do município de nascimento do aluno</t>
  </si>
  <si>
    <t>IN_DEFICIENCIA</t>
  </si>
  <si>
    <t>Informa se o aluno é uma pessoa com deficiência, transtorno global do desenvolvimento ou altas habilidades/superdotação</t>
  </si>
  <si>
    <t>Informa se o aluno é uma pessoa com deficiência auditiva</t>
  </si>
  <si>
    <t>Informa se o aluno é uma pessoa com deficiência física</t>
  </si>
  <si>
    <t>IN_DEFICIENCIA_INTELECTUAL</t>
  </si>
  <si>
    <t>Informa se o aluno é uma pessoa com deficiência intelectual</t>
  </si>
  <si>
    <t>IN_DEFICIENCIA_MULTIPLA</t>
  </si>
  <si>
    <t>IN_DEFICIENCIA_SURDEZ</t>
  </si>
  <si>
    <t>Informa se o aluno é uma pessoa surda</t>
  </si>
  <si>
    <t>IN_DEFICIENCIA_SURDOCEGUEIRA</t>
  </si>
  <si>
    <t>Informa se o aluno é uma pessoa com surdocegueira</t>
  </si>
  <si>
    <t>IN_DEFICIENCIA_BAIXA_VISAO</t>
  </si>
  <si>
    <t>Informa se o aluno é uma pessoa com baixa visão</t>
  </si>
  <si>
    <t>IN_DEFICIENCIA_CEGUEIRA</t>
  </si>
  <si>
    <t xml:space="preserve">Informa se o aluno é uma pessoa cega </t>
  </si>
  <si>
    <t>IN_DEFICIENCIA_SUPERDOTACAO</t>
  </si>
  <si>
    <t>Informa se o aluno é uma pessoa com altas habilidades/superdotação</t>
  </si>
  <si>
    <t>IN_TGD_AUTISMO</t>
  </si>
  <si>
    <t>Informa se o aluno é uma pessoa com autismo</t>
  </si>
  <si>
    <t>IN_TGD_SINDROME_ASPERGER</t>
  </si>
  <si>
    <t>Informa se o aluno é uma pessoa com Síndrome de Asperger</t>
  </si>
  <si>
    <t>IN_TGD_SINDROME_RETT</t>
  </si>
  <si>
    <t>Informa se o aluno é uma pessoa com Síndrome de Rett</t>
  </si>
  <si>
    <t>IN_TGD_TRANSTOR_DESINTEGRATIVO</t>
  </si>
  <si>
    <t>Informa se o aluno é uma pessoa com Transtorno Desintegrativo da Infância</t>
  </si>
  <si>
    <t>TP_SITUACAO</t>
  </si>
  <si>
    <t>Tipo de situação de vínculo do aluno no curso</t>
  </si>
  <si>
    <t>QT_CARGA_HORARIA_TOTAL</t>
  </si>
  <si>
    <t>Somatório do total da carga horária dos componentes curriculares que fazem parte da matriz do curso</t>
  </si>
  <si>
    <t>QT_CARGA_HORARIA_INTEG</t>
  </si>
  <si>
    <t>Somatório da carga horária dos componentes curriculares que o aluno tenha aproveitado e que fazem parte da matriz do curso</t>
  </si>
  <si>
    <t>DT_INGRESSO_CURSO</t>
  </si>
  <si>
    <t>IN_INGRESSO_VESTIBULAR</t>
  </si>
  <si>
    <t>IN_INGRESSO_ENEM</t>
  </si>
  <si>
    <t xml:space="preserve">Informa se o aluno ingressou no curso pelo Enem. </t>
  </si>
  <si>
    <t>IN_INGRESSO_AVALIACAO_SERIADA</t>
  </si>
  <si>
    <t>Informa se o aluno ingressou no curso por meio da Avaliação Seriada</t>
  </si>
  <si>
    <t>IN_INGRESSO_SELECAO_SIMPLIFICA</t>
  </si>
  <si>
    <t>Informa se o aluno ingressou no curso por meio de seleção simplificada</t>
  </si>
  <si>
    <t>IN_INGRESSO_OUTRO_TIPO_SELECAO</t>
  </si>
  <si>
    <t>Informa se o aluno ingressou no curso por outros tipos de seleção.</t>
  </si>
  <si>
    <t>IN_INGRESSO_VAGA_REMANESC</t>
  </si>
  <si>
    <t>Informa se o aluno ingressou no curso por  meio de vagas remanescentes</t>
  </si>
  <si>
    <t>IN_INGRESSO_VAGA_PROG_ESPECIAL</t>
  </si>
  <si>
    <t>Informa se  o aluno ingressou no curso por meio de vagas para programas especiais</t>
  </si>
  <si>
    <t>IN_INGRESSO_TRANSF_EXOFFICIO</t>
  </si>
  <si>
    <t>Informa se o aluno ingressou no curso  por meio de Transferência Ex-officio</t>
  </si>
  <si>
    <t>IN_INGRESSO_DECISAO_JUDICIAL</t>
  </si>
  <si>
    <t>Informa se o aluno ingressou no curso por meio de decisão judicial</t>
  </si>
  <si>
    <t>IN_INGRESSO_CONVENIO_PECG</t>
  </si>
  <si>
    <t xml:space="preserve">Informa se o aluno ingressou no curso por programa de convênio para estudantes estrangeiros </t>
  </si>
  <si>
    <t>IN_INGRESSO_EGRESSO</t>
  </si>
  <si>
    <t>Forma de ingresso que indica que o aluno se formou em um curso de Bacharelado Interdisciplinar ou Licenciatura Interdisciplinar e que ingressou em um curso de terminalidade.</t>
  </si>
  <si>
    <t>IN_INGRESSO_OUTRA_FORMA</t>
  </si>
  <si>
    <t>Informa se o aluno ingressou no curso por outras formas de ingresso.</t>
  </si>
  <si>
    <t>IN_RESERVA_VAGAS</t>
  </si>
  <si>
    <t>Informa se o aluno participa de programa de reserva de vagas</t>
  </si>
  <si>
    <t>IN_RESERVA_ETNICO</t>
  </si>
  <si>
    <t>Informa se o aluno ingressou por meio de programa de reserva de vagas de cunho etnico</t>
  </si>
  <si>
    <t>IN_RESERVA_DEFICIENCIA</t>
  </si>
  <si>
    <t>informa se o aluno ingressou por meio de programa de reserva de vagas para pessoas com deficiência</t>
  </si>
  <si>
    <t>IN_RESERVA_ENSINO_PUBLICO</t>
  </si>
  <si>
    <t xml:space="preserve"> Informa se o aluno ingressou por meio de programa de reserva de vagas para egressos da escola pública</t>
  </si>
  <si>
    <t>IN_RESERVA_RENDA_FAMILIAR</t>
  </si>
  <si>
    <t>Informa se o aluno ingressou por meio de programa de reserva de vagas de cunho social/renda familiar</t>
  </si>
  <si>
    <t>IN_RESERVA_OUTRA</t>
  </si>
  <si>
    <t xml:space="preserve">Informa se o aluno ingressou por meio de programas de reserva de vagas diferentes dos seguintes tipos : étnico, pessoa com deficiência, estudante procedente de escola pública, social/renda familiar </t>
  </si>
  <si>
    <t>IN_FINANCIAMENTO_ESTUDANTIL</t>
  </si>
  <si>
    <t>Informa se o aluno utiliza financiamento estudantil</t>
  </si>
  <si>
    <t>IN_FIN_REEMB_FIES</t>
  </si>
  <si>
    <t>Informa se o aluno utiliza o Fundo de Financiamento Estudantil (Fies) como forma de financimanto estudantil reembolsável</t>
  </si>
  <si>
    <t>IN_FIN_REEMB_ESTADUAL</t>
  </si>
  <si>
    <t>Informa se o aluno utiliza financiamento estudantil reembolsável do governo estadual</t>
  </si>
  <si>
    <t>IN_FIN_REEMB_MUNICIPAL</t>
  </si>
  <si>
    <t>Informa se o aluno utiliza financiamento estudantil reembolsável do governo municipal</t>
  </si>
  <si>
    <t>IN_FIN_REEMB_PROG_IES</t>
  </si>
  <si>
    <t>Informa se o aluno utiliza financiamento estudantil reembolsável administrado pela IES</t>
  </si>
  <si>
    <t>IN_FIN_REEMB_ENT_EXTERNA</t>
  </si>
  <si>
    <t>Informa se o aluno utiliza financiamento estudantil reembolsável administrado por entidades externas à IES</t>
  </si>
  <si>
    <t>IN_FIN_REEMB_OUTRA</t>
  </si>
  <si>
    <t>Informa se o aluno utiliza financiamento estudantil reembolsável administrado por outras entidades</t>
  </si>
  <si>
    <t>IN_FIN_NAOREEMB_PROUNI_INTEGR</t>
  </si>
  <si>
    <t>Informa se o aluno é bolsista integral do Programa Universidade para Todos (Prouni), tipo de financiamento estudantil não reembolsável</t>
  </si>
  <si>
    <t>IN_FIN_NAOREEMB_PROUNI_PARCIAL</t>
  </si>
  <si>
    <t>Informa se o aluno é bolsista parcial do Programa Universidade para Todos (Prouni), tipo de financiamento estudantil não reembolsável</t>
  </si>
  <si>
    <t>IN_FIN_NAOREEMB_ESTADUAL</t>
  </si>
  <si>
    <t>Informa se o aluno utiliza financiamento estudantil estadual não reembolsável</t>
  </si>
  <si>
    <t>IN_FIN_NAOREEMB_MUNICIPAL</t>
  </si>
  <si>
    <t>Informa se o aluno utiliza financiamento estudantil municipal não reembolsável</t>
  </si>
  <si>
    <t>IN_FIN_NAOREEMB_PROG_IES</t>
  </si>
  <si>
    <t>Informa se o aluno utiliza financiamento estudantil não reembolsável administrado pela IES</t>
  </si>
  <si>
    <t>IN_FIN_NAOREEMB_ENT_EXTERNA</t>
  </si>
  <si>
    <t>Informa se o aluno utiliza financiamento estudantil não reembolsável administrado por entidades externas à IES</t>
  </si>
  <si>
    <t>IN_FIN_NAOREEMB_OUTRA</t>
  </si>
  <si>
    <t>Informa se o aluno utiliza financiamento estudantil não reembolsável administrado por outras formas</t>
  </si>
  <si>
    <t>IN_APOIO_SOCIAL</t>
  </si>
  <si>
    <t>Informa se o aluno recebe algum tipo de apoio social na forma de moradia, transporte, alimentação, material didático e bolsas (trabalho/permanência)</t>
  </si>
  <si>
    <t>IN_APOIO_ALIMENTACAO</t>
  </si>
  <si>
    <t>Informa se o aluno recebe apoio alimentação</t>
  </si>
  <si>
    <t>IN_APOIO_BOLSA_PERMANENCIA</t>
  </si>
  <si>
    <t>Informa se o aluno recebe auxílio financeiro destinado a alunos em situação de vulnerabilidade socioeconômica ou pertencente a grupos étnicos específicos</t>
  </si>
  <si>
    <t>IN_APOIO_BOLSA_TRABALHO</t>
  </si>
  <si>
    <t>Informa se o aluno recebe remuneração referente a trabalhos prestados nas dependências da IES ou unidades vinculadas</t>
  </si>
  <si>
    <t>IN_APOIO_MATERIAL_DIDATICO</t>
  </si>
  <si>
    <t>Informa se o aluno recebe apoio para aquisição de material didático</t>
  </si>
  <si>
    <t>IN_APOIO_MORADIA</t>
  </si>
  <si>
    <t xml:space="preserve">Informa se o aluno recebe apoio moradia. </t>
  </si>
  <si>
    <t>IN_APOIO_TRANSPORTE</t>
  </si>
  <si>
    <t>Informa se o aluno recebe apoio para transporte até a IES</t>
  </si>
  <si>
    <t>IN_ATIVIDADE_EXTRACURRICULAR</t>
  </si>
  <si>
    <t>Informa se o aluno participa de algum tipo de atividade extracurricular (estágio não obrigatório, extensão, monitoria e pesquisa)</t>
  </si>
  <si>
    <t>IN_COMPLEMENTAR_ESTAGIO</t>
  </si>
  <si>
    <t>Informa se o aluno faz atividade extracurricular de estágio não obrigatório visando ao seu aperfeiçoamento profissional</t>
  </si>
  <si>
    <t>IN_COMPLEMENTAR_EXTENSAO</t>
  </si>
  <si>
    <t>Informa se o aluno participa de atividade extracurricular de extensão</t>
  </si>
  <si>
    <t>IN_COMPLEMENTAR_MONITORIA</t>
  </si>
  <si>
    <t>Informa se o aluno participa de atividade extracurricular de monitoria</t>
  </si>
  <si>
    <t>IN_COMPLEMENTAR_PESQUISA</t>
  </si>
  <si>
    <t>Informa se o aluno participa de atividade extracurricular de pesquisa</t>
  </si>
  <si>
    <t>IN_BOLSA_ESTAGIO</t>
  </si>
  <si>
    <t xml:space="preserve">Informa se o aluno recebe bolsa/remuneração por fazer atividade extracurricular de estágio não obrigatório. </t>
  </si>
  <si>
    <t>IN_BOLSA_EXTENSAO</t>
  </si>
  <si>
    <t xml:space="preserve">Informa se o aluno recebe bolsa/remuneraçãopor participar de atividade extracurricular de extensão. </t>
  </si>
  <si>
    <t>IN_BOLSA_MONITORIA</t>
  </si>
  <si>
    <t xml:space="preserve">Informa se o aluno recebe bolsa/remuneração por participar de atividade extracurricular de monitoria. </t>
  </si>
  <si>
    <t>IN_BOLSA_PESQUISA</t>
  </si>
  <si>
    <t>Informa se o aluno recebe bolsa/remuneração por participar de atividade extracurricular de pesquisa.</t>
  </si>
  <si>
    <t>TP_ESCOLA_CONCLUSAO_ENS_MEDIO</t>
  </si>
  <si>
    <t>Tipo de escola que o aluno concluiu ensino médio</t>
  </si>
  <si>
    <t>IN_ALUNO_PARFOR</t>
  </si>
  <si>
    <t>Informa se o aluno participa do programa especial para a formação de professores em exercício na rede pública de educação básica (PARFOR)</t>
  </si>
  <si>
    <t>TP_SEMESTRE_CONCLUSAO</t>
  </si>
  <si>
    <t>Semestre (do ano de referência do Censo) em que o aluno se formou</t>
  </si>
  <si>
    <t>TP_SEMESTRE_REFERENCIA</t>
  </si>
  <si>
    <t>Semestre de referência do preenchimento do vínculo do curso</t>
  </si>
  <si>
    <t>IN_MOBILIDADE_ACADEMICA</t>
  </si>
  <si>
    <t>Informa se o aluno está regularmente matriculado em curso de graduação, que se vincula temporariamente a outra instituição, sendo ela nacional ou internacional</t>
  </si>
  <si>
    <t>TP_MOBILIDADE_ACADEMICA</t>
  </si>
  <si>
    <t>Tipo de mobilidade acadêmica ao qual o aluno participa.</t>
  </si>
  <si>
    <t>TP_MOBILIDADE_ACADEMICA_INTERN</t>
  </si>
  <si>
    <t>Tipo de mobilidade acadêmica internacional ao qual o aluno participa.</t>
  </si>
  <si>
    <t>CO_IES_DESTINO</t>
  </si>
  <si>
    <t>Código da instituição nacional receptora do aluno em mobilidade acadêmica, na qual seu vinculo é temporário</t>
  </si>
  <si>
    <t>CO_PAIS_DESTINO</t>
  </si>
  <si>
    <t>Código do país da instituição receptora do aluno em mobilidade acadêmica, na qual seu vinculo é temporário</t>
  </si>
  <si>
    <t>IN_MATRICULA</t>
  </si>
  <si>
    <t>Informa se o aluno é matriculado no curso</t>
  </si>
  <si>
    <t>IN_CONCLUINTE</t>
  </si>
  <si>
    <t>Informa se o aluno é concluinte</t>
  </si>
  <si>
    <t>IN_INGRESSO_TOTAL</t>
  </si>
  <si>
    <t>Informa se o aluno é ingressante no curso, não importando a forma de ingresso utilizada.</t>
  </si>
  <si>
    <t>IN_INGRESSO_VAGA_NOVA</t>
  </si>
  <si>
    <t>Informa se o aluno é ingressante no curso por meio de processo seletivo de vaga nova.</t>
  </si>
  <si>
    <t>IN_INGRESSO_PROCESSO_SELETIVO</t>
  </si>
  <si>
    <t>Informa se o aluno ingressou no curso por meio de processo seletivo principal</t>
  </si>
  <si>
    <t>NU_ANO_INGRESSO</t>
  </si>
  <si>
    <t>Ano de ingresso do aluno no curso</t>
  </si>
  <si>
    <t>NO_IES</t>
  </si>
  <si>
    <t>Nome da IES</t>
  </si>
  <si>
    <t>SG_IES</t>
  </si>
  <si>
    <t>Sigla da IES</t>
  </si>
  <si>
    <t>CO_MANTENEDORA</t>
  </si>
  <si>
    <t>Código único de identificação da mantenedora</t>
  </si>
  <si>
    <t>Tipo da Categoria Administrativa</t>
  </si>
  <si>
    <t>Tipo da Organização Acadêmica</t>
  </si>
  <si>
    <t>CO_REGIAO</t>
  </si>
  <si>
    <t>Código do IBGE da Região Geográfica da IES (reitoria / sede administrativa)</t>
  </si>
  <si>
    <t>CO_UF</t>
  </si>
  <si>
    <t>CO_MUNICIPIO</t>
  </si>
  <si>
    <t>Código do IBGE do Municipio da IES (reitoria / sede administrativa)</t>
  </si>
  <si>
    <t>IN_CAPITAL</t>
  </si>
  <si>
    <t>Informa se a IES (reitoria / sede administrativa) está localizada na capital de um Estado</t>
  </si>
  <si>
    <t>QT_TEC_TOTAL</t>
  </si>
  <si>
    <t>Quantidade de funcionários técnico-administrativos</t>
  </si>
  <si>
    <t>QT_TEC_FUNDAMENTAL_INCOMP_FEM</t>
  </si>
  <si>
    <t>Quantidade de funcionários técnico-administrativos do sexo feminino com ensino fundamental incompleto</t>
  </si>
  <si>
    <t>QT_TEC_FUNDAMENTAL_INCOMP_MASC</t>
  </si>
  <si>
    <t>Quantidade de funcionários técnico-administrativos do sexo masculino com ensino fundamental incompleto</t>
  </si>
  <si>
    <t>QT_TEC_FUNDAMENTAL_COMP_FEM</t>
  </si>
  <si>
    <t>Quantidade de funcionários técnico-administrativos do sexo feminino com ensino fundamental completo</t>
  </si>
  <si>
    <t>QT_TEC_FUNDAMENTAL_COMP_MASC</t>
  </si>
  <si>
    <t>Quantidade de funcionários técnico-administrativos do sexo masculino com ensino fundamental completo</t>
  </si>
  <si>
    <t>QT_TEC_MEDIO_FEM</t>
  </si>
  <si>
    <t>Quantidade de funcionários técnico-administrativos do sexo feminino com ensino médio</t>
  </si>
  <si>
    <t>QT_TEC_MEDIO_MASC</t>
  </si>
  <si>
    <t>Quantidade de funcionários técnico-administrativos do sexo masculino com ensino médio</t>
  </si>
  <si>
    <t>QT_TEC_SUPERIOR_FEM</t>
  </si>
  <si>
    <t>Quantidade de funcionários técnico-administrativos do sexo feminino com nível superior</t>
  </si>
  <si>
    <t>QT_TEC_SUPERIOR_MASC</t>
  </si>
  <si>
    <t>Quantidade de funcionários técnico-administrativos do sexo masculino com nível superior</t>
  </si>
  <si>
    <t>QT_TEC_ESPECIALIZACAO_FEM</t>
  </si>
  <si>
    <t>Quantidade de funcionários técnico-administrativos do sexo feminino com especialização</t>
  </si>
  <si>
    <t>QT_TEC_ESPECIALIZACAO_MASC</t>
  </si>
  <si>
    <t>Quantidade de funcionários técnico-administrativos do sexo masculino com especialização</t>
  </si>
  <si>
    <t>QT_TEC_MESTRADO_FEM</t>
  </si>
  <si>
    <t>Quantidade de funcionários técnico-administrativos do sexo feminino com mestrado</t>
  </si>
  <si>
    <t>QT_TEC_MESTRADO_MASC</t>
  </si>
  <si>
    <t>Quantidade de funcionários técnico-administrativos do sexo masculino com mestrado</t>
  </si>
  <si>
    <t>QT_TEC_DOUTORADO_FEM</t>
  </si>
  <si>
    <t>Quantidade de funcionários técnico-administrativos do sexo feminino com doutorado</t>
  </si>
  <si>
    <t>QT_TEC_DOUTORADO_MASC</t>
  </si>
  <si>
    <t>Quantidade de funcionários técnico-administrativos do sexo masculino com doutorado</t>
  </si>
  <si>
    <t>IN_ACESSO_PORTAL_CAPES</t>
  </si>
  <si>
    <t>Informa se as bibliotecas da IES tem acesso ao portal Capes de periódicos</t>
  </si>
  <si>
    <t>IN_ACESSO_OUTRAS_BASES</t>
  </si>
  <si>
    <t>Informa se as bibliotecas da IES tem acesso a outras bases de dados licenciadas ou compradas</t>
  </si>
  <si>
    <t>IN_ASSINA_OUTRA_BASE</t>
  </si>
  <si>
    <t>Informa se as bibliotecas da IES assina outras bases de dados licenciadas ou compradas</t>
  </si>
  <si>
    <t>IN_REPOSITORIO_INSTITUCIONAL</t>
  </si>
  <si>
    <t>Informa se a IES possui base de dados online que reúne de maneira organizada a produção científica da instituição.</t>
  </si>
  <si>
    <t>IN_BUSCA_INTEGRADA</t>
  </si>
  <si>
    <t>Informa se as bibliotecas da IES oferecem serviços pela internet</t>
  </si>
  <si>
    <t>IN_SERVICO_INTERNET</t>
  </si>
  <si>
    <t>IN_PARTICIPA_REDE_SOCIAL</t>
  </si>
  <si>
    <t>Informa se a biblioteca participam de Redes Sociais</t>
  </si>
  <si>
    <t>IN_CATALOGO_ONLINE</t>
  </si>
  <si>
    <t>Informa se a IES possui ferramenta de recuperação de informação que permite ao usuário consultar, de forma local ou remota, a existência e disponibilidade de itens do acervo da(s) biblioteca(s).</t>
  </si>
  <si>
    <t>QT_PERIODICO_ELETRONICO</t>
  </si>
  <si>
    <t xml:space="preserve">Quantidade de títulos de periódicos eletrônicos adquiridos pelas bibliotecas por meio de compra, doação ou permuta. </t>
  </si>
  <si>
    <t>QT_LIVRO_ELETRONICO</t>
  </si>
  <si>
    <t>Quantidade de títulos de livros eletrônicos disponibilizados pela biblioteca convertidos ao formato digital ou originalmente produzidos nesse formato para serem lidos em computador ou outros dispositivos.</t>
  </si>
  <si>
    <t>TP_REFERENTE</t>
  </si>
  <si>
    <t>Tipo de entidade à qual é referente o dado financeiro</t>
  </si>
  <si>
    <t>VL_RECEITA_PROPRIA</t>
  </si>
  <si>
    <t>Valor das receitas próprias auferidas pela Mantenedora ou pela IES no ano de referência</t>
  </si>
  <si>
    <t>VL_RECEITA_TRANSFERENCIA</t>
  </si>
  <si>
    <t>Valor de transferências auferidas pela Mantenedora ou pela IES no ano de referência</t>
  </si>
  <si>
    <t>VL_RECEITA_OUTRA</t>
  </si>
  <si>
    <t>Valor de outras receitas auferidas pela Mantenedora ou pela IES no ano de referência</t>
  </si>
  <si>
    <t>VL_DESPESA_PESSOAL_DOCENTE</t>
  </si>
  <si>
    <t>Valor das despesas com remuneração de pessoal - docentes ativos da IES ou da mantenedora</t>
  </si>
  <si>
    <t>VL_DESPESA_PESSOAL_TECNICO</t>
  </si>
  <si>
    <t>Valor das despesas com remuneração de pessoal técnico-administrativo ativo/pedagógicos da IES ou da mantenedora</t>
  </si>
  <si>
    <t>VL_DESPESA_PESSOAL_ENCARGO</t>
  </si>
  <si>
    <t>Valor das despesas com benefícios e encargos sociais de todo o pessoal da IES ou da mantenedora</t>
  </si>
  <si>
    <t>VL_DESPESA_CUSTEIO</t>
  </si>
  <si>
    <t>Valor das despesas para a manutenção e custeio da IES ou da mantenedora  (Não inclui  despesas com pessoal.)</t>
  </si>
  <si>
    <t>VL_DESPESA_INVESTIMENTO</t>
  </si>
  <si>
    <t>Valor das despesas de investimentos (despesas de capital) realizadas nas IES ou na mantenedora</t>
  </si>
  <si>
    <t>VL_DESPESA_PESQUISA</t>
  </si>
  <si>
    <t>Valor das despesas com Pesquisa e Desenvolvimento da IES ou da mantenedora</t>
  </si>
  <si>
    <t>VL_DESPESA_OUTRA</t>
  </si>
  <si>
    <t>Valor de dispêndios não contemplados nos demais campos relativos à despesa</t>
  </si>
  <si>
    <t>CO_LOCAL_OFERTA</t>
  </si>
  <si>
    <t>Código do local de oferta</t>
  </si>
  <si>
    <t>Codigo do IBGE da unidade da federação do local de oferta do curso presencial</t>
  </si>
  <si>
    <t>Código do IBGE do municipio do local de oferta do curso presencial</t>
  </si>
  <si>
    <t>Informa se o local de oferta do curso presencial está localizado em capital de Estado</t>
  </si>
  <si>
    <t>Código único de identificação do curso</t>
  </si>
  <si>
    <t>NO_CURSO</t>
  </si>
  <si>
    <t>Nome do curso</t>
  </si>
  <si>
    <t>Tipo da situação de funcionamento do curso</t>
  </si>
  <si>
    <t>Tipo do grau acadêmico conferido ao ao aluno pela conclusão dos requisitos exigidos pelo curso</t>
  </si>
  <si>
    <t>IN_GRATUITO</t>
  </si>
  <si>
    <t>Informa se o curso é gratuito</t>
  </si>
  <si>
    <t>TP_ATRIBUTO_INGRESSO</t>
  </si>
  <si>
    <t>Tipo de atributo de ingresso do aluno</t>
  </si>
  <si>
    <t>NU_CARGA_HORARIA</t>
  </si>
  <si>
    <t>Carga horária mínima do curso</t>
  </si>
  <si>
    <t>DT_INICIO_FUNCIONAMENTO</t>
  </si>
  <si>
    <t>Data de início de funcionamento do curso</t>
  </si>
  <si>
    <t>DT_AUTORIZACAO_CURSO</t>
  </si>
  <si>
    <t>Data de autorização do curso</t>
  </si>
  <si>
    <t>IN_AJUDA_DEFICIENTE</t>
  </si>
  <si>
    <t>Informa se o curso garante condições de acessibilidade a pessoas com deficiência</t>
  </si>
  <si>
    <t>IN_MATERIAL_DIGITAL</t>
  </si>
  <si>
    <t>Informa se o curso possui material didático digital acessível</t>
  </si>
  <si>
    <t>IN_MATERIAL_AMPLIADO</t>
  </si>
  <si>
    <t>Informa se o curso possui material em formato impresso em caractere ampliado</t>
  </si>
  <si>
    <t>IN_MATERIAL_TATIL</t>
  </si>
  <si>
    <t>Informa se o curso possui material  pedagógico tátil</t>
  </si>
  <si>
    <t>IN_MATERIAL_IMPRESSO</t>
  </si>
  <si>
    <t>Informa se o curso possui material didático em formato impresso acessível</t>
  </si>
  <si>
    <t>IN_MATERIAL_AUDIO</t>
  </si>
  <si>
    <t>Informa se o curso possui material em áudio</t>
  </si>
  <si>
    <t>IN_MATERIAL_BRAILLE</t>
  </si>
  <si>
    <t>Informa se o curso possui material em Braille</t>
  </si>
  <si>
    <t>IN_MATERIAL_LIBRAS</t>
  </si>
  <si>
    <t>IN_DISCIPLINA_LIBRAS</t>
  </si>
  <si>
    <t>IN_TRADUTOR_LIBRAS</t>
  </si>
  <si>
    <t>Informa se o curso disponibiliza guia-intérprete</t>
  </si>
  <si>
    <t>IN_RECURSOS_COMUNICACAO</t>
  </si>
  <si>
    <t>Informa se o curso possui recursos  de acessibilidade à comunicação</t>
  </si>
  <si>
    <t>IN_RECURSOS_INFORMATICA</t>
  </si>
  <si>
    <t>Informa se o curso possui recursos de informática acessível</t>
  </si>
  <si>
    <t>IN_INTEGRAL</t>
  </si>
  <si>
    <t>Informa se o curso presencial funciona no turno integral</t>
  </si>
  <si>
    <t>IN_MATUTINO</t>
  </si>
  <si>
    <t>Informa se o curso presencial funciona no turno matutino</t>
  </si>
  <si>
    <t>IN_VESPERTINO</t>
  </si>
  <si>
    <t>Informa se o curso presencial funciona no turno vespertino</t>
  </si>
  <si>
    <t>IN_NOTURNO</t>
  </si>
  <si>
    <t>Informa se o curso presencial funciona no turno noturno</t>
  </si>
  <si>
    <t>NU_INTEGRALIZACAO_INTEGRAL</t>
  </si>
  <si>
    <t>Prazo mínimo de integralização do curso integral em número de anos ou fração</t>
  </si>
  <si>
    <t>NU_INTEGRALIZACAO_MATUTINO</t>
  </si>
  <si>
    <t>Prazo mínimo de integralização do curso matutino em número de anos ou fração</t>
  </si>
  <si>
    <t>NU_INTEGRALIZACAO_VESPERTINO</t>
  </si>
  <si>
    <t>Prazo mínimo de integralização do curso vespertino em número de anos ou fração</t>
  </si>
  <si>
    <t>NU_INTEGRALIZACAO_NOTURNO</t>
  </si>
  <si>
    <t>Prazo mínimo de integralização do curso noturno em número de anos ou fração</t>
  </si>
  <si>
    <t>NU_INTEGRALIZACAO_EAD</t>
  </si>
  <si>
    <t>Prazo mínimo de integralização dos cursos EaD em número de anos ou fração</t>
  </si>
  <si>
    <t>IN_OFERECE_DISC_SEMI_PRES</t>
  </si>
  <si>
    <t>Informa se o curso presencial oferece disciplina semipresencial</t>
  </si>
  <si>
    <t>NU_PERC_CARGA_SEMI_PRES</t>
  </si>
  <si>
    <t>Percentual de carga horária semipresencial oferecida  em curso presencial</t>
  </si>
  <si>
    <t>IN_POSSUI_LABORATORIO</t>
  </si>
  <si>
    <t>Informa se o curso possui laboratórios</t>
  </si>
  <si>
    <t>QT_INSC_VAGA_NOVA_INTEGRAL</t>
  </si>
  <si>
    <t>Quantidade de inscritos no processo seletivo de vagas novas no turno integral</t>
  </si>
  <si>
    <t>QT_INSC_VAGA_NOVA_MATUTINO</t>
  </si>
  <si>
    <t>Quantidade de inscritos no processo seletivo de vagas novas no turno matutino</t>
  </si>
  <si>
    <t>QT_INSC_VAGA_NOVA_VESPERTINO</t>
  </si>
  <si>
    <t>Quantidade de inscritos no processo seletivo de vagas novas no turno vespertino</t>
  </si>
  <si>
    <t>QT_INSC_VAGA_NOVA_NOTURNO</t>
  </si>
  <si>
    <t>Quantidade de inscritos no processo seletivo de vagas novas no turno noturno</t>
  </si>
  <si>
    <t>QT_INSC_VAGA_NOVA_EAD</t>
  </si>
  <si>
    <t>Quantidade de inscritos no processo seletivo de vagas novas em cursos EAD</t>
  </si>
  <si>
    <t>QT_INSC_VAGA_REMAN_INTEGRAL</t>
  </si>
  <si>
    <t>Quantidade de inscritos no processo seletivo de vagas remanescentes no turno integral</t>
  </si>
  <si>
    <t>QT_INSC_VAGA_REMAN_MATUTINO</t>
  </si>
  <si>
    <t>Quantidade de inscritos no processo seletivo de vagas remanescentes no turno matutino</t>
  </si>
  <si>
    <t>QT_INSC_VAGA_REMAN_VESPERTINO</t>
  </si>
  <si>
    <t>Quantidade de inscritos no processo seletivo de vagas remanescentes no turno vespertino</t>
  </si>
  <si>
    <t>QT_INSC_VAGA_REMAN_NOTURNO</t>
  </si>
  <si>
    <t>Quantidade de inscritos no processo seletivo de vagas remanescentes no turno noturno</t>
  </si>
  <si>
    <t>QT_INSC_VAGA_REMAN_EAD</t>
  </si>
  <si>
    <t>Quantidade de inscritos no processo seletivo de vagas remanescentes em cursos EAD</t>
  </si>
  <si>
    <t>QT_INSC_PROG_ESP_INTEGRAL</t>
  </si>
  <si>
    <t>Quantidade de inscritos nas vagas oferecidas para programas especiais no turno integral</t>
  </si>
  <si>
    <t>QT_INSC_PROG_ESP_MATUTINO</t>
  </si>
  <si>
    <t>Quantidade de inscritos nas vagas oferecidas para programas especiais no turno matutino</t>
  </si>
  <si>
    <t>QT_INSC_PROG_ESP_VESPERTINO</t>
  </si>
  <si>
    <t>Quantidade de inscritos nas vagas oferecidas para programas especiais no turno vespertino</t>
  </si>
  <si>
    <t>QT_INSC_PROG_ESP_NOTURNO</t>
  </si>
  <si>
    <t>Quantidade de inscritos nas vagas oferecidas para programas especiais no turno noturno</t>
  </si>
  <si>
    <t>QT_INSC_PROG_ESP_EAD</t>
  </si>
  <si>
    <t>Quantidade de inscritos nas vagas oferecidas para programas especiais em cursos EAD</t>
  </si>
  <si>
    <t>QT_INSC_PRINCIPAL_INTEGRAL</t>
  </si>
  <si>
    <t>Quantidade de inscritos nas vagas oferecidas principais no turno Integral</t>
  </si>
  <si>
    <t>QT_INSC_PRINCIPAL_MATUTINO</t>
  </si>
  <si>
    <t>Quantidade de inscritos nas vagas oferecidas principais no turno Matutino</t>
  </si>
  <si>
    <t>QT_INSC_PRINCIPAL_VESPERTINO</t>
  </si>
  <si>
    <t>Quantidade de inscritos nas vagas oferecidas principais no turno Vespertino</t>
  </si>
  <si>
    <t>QT_INSC_PRINCIPAL_NOTURNO</t>
  </si>
  <si>
    <t>Quantidade de inscritos nas vagas oferecidas principais no turno Noturno</t>
  </si>
  <si>
    <t>QT_INSC_PRINCIPAL_EAD</t>
  </si>
  <si>
    <t>Quantidade de inscritos nas vagas oferecidas principais em cursos EAD</t>
  </si>
  <si>
    <t>QT_INSC_OUTRA_VAGA_INTEGRAL</t>
  </si>
  <si>
    <t>Quantidade de inscritos em outras vagas no turno Integral</t>
  </si>
  <si>
    <t>QT_INSC_OUTRA_VAGA_MATUTINO</t>
  </si>
  <si>
    <t>Quantidade de inscritos em outras vagas no turno Matutino</t>
  </si>
  <si>
    <t>QT_INSC_OUTRA_VAGA_VESPERTINO</t>
  </si>
  <si>
    <t>Quantidade de inscritos em outras vagas no turno Vespertino</t>
  </si>
  <si>
    <t>QT_INSC_OUTRA_VAGA_NOTURNO</t>
  </si>
  <si>
    <t>Quantidade de inscritos em outras vagas no turno Noturno</t>
  </si>
  <si>
    <t>QT_INSC_OUTRA_VAGA_EAD</t>
  </si>
  <si>
    <t>Quantidade de inscritos em outras vagas em cursos EAD</t>
  </si>
  <si>
    <t>QT_INSC_ANUAL_INTEGRAL</t>
  </si>
  <si>
    <t>Quantidade de inscritos nas vagas oferecidas no turno Integral</t>
  </si>
  <si>
    <t>QT_INSC_ANUAL_MATUTINO</t>
  </si>
  <si>
    <t>Quantidade de inscritos nas vagas oferecidas no turno Matutino</t>
  </si>
  <si>
    <t>QT_INSC_ANUAL_VESPERTINO</t>
  </si>
  <si>
    <t>Quantidade de inscritos nas vagas oferecidas no turno Vespertino</t>
  </si>
  <si>
    <t>QT_INSC_ANUAL_NOTURNO</t>
  </si>
  <si>
    <t>Quantidade de inscritos nas vagas oferecidas no turno Noturno</t>
  </si>
  <si>
    <t>QT_INSC_ANUAL_EAD</t>
  </si>
  <si>
    <t>Quantidade de inscritos nas vagas oferecidas em cursos EAD</t>
  </si>
  <si>
    <t>QT_VAGAS_NOVAS_INTEGRAL</t>
  </si>
  <si>
    <t>Quantidade de vagas novas oferecidas nos cursos de turno integral</t>
  </si>
  <si>
    <t>QT_VAGAS_NOVAS_MATUTINO</t>
  </si>
  <si>
    <t>Quantidade de vagas novas oferecidas nos cursos de turno matutino</t>
  </si>
  <si>
    <t>QT_VAGAS_NOVAS_VESPERTINO</t>
  </si>
  <si>
    <t>Quantidade de vagas novas oferecidas nos cursos de turno vespertino</t>
  </si>
  <si>
    <t>QT_VAGAS_NOVAS_NOTURNO</t>
  </si>
  <si>
    <t>Quantidade de vagas novas oferecidas nos cursos de turno noturno</t>
  </si>
  <si>
    <t>QT_VAGAS_NOVAS_EAD</t>
  </si>
  <si>
    <t>Quantidade de vagas novas oferecidas nos cursos a distância</t>
  </si>
  <si>
    <t>QT_VAGAS_REMAN_INTEGRAL</t>
  </si>
  <si>
    <t>Quantidade de vagas remanescentes oferecidas nos cursos de turno integral</t>
  </si>
  <si>
    <t>QT_VAGAS_REMAN_MATUTINO</t>
  </si>
  <si>
    <t>Quantidade de vagas remanescentes oferecidas nos cursos de turno matutino</t>
  </si>
  <si>
    <t>QT_VAGAS_REMAN_VESPERTINO</t>
  </si>
  <si>
    <t>Quantidade de vagas remanescentes oferecidas nos cursos de turno vespertino</t>
  </si>
  <si>
    <t>QT_VAGAS_REMAN_NOTURNO</t>
  </si>
  <si>
    <t>Quantidade de vagas remanescentes oferecidas nos cursos de turno noturno</t>
  </si>
  <si>
    <t>QT_VAGAS_REMAN_EAD</t>
  </si>
  <si>
    <t>Quantidade de vagas remanescentes oferecidas nos cursos a distância</t>
  </si>
  <si>
    <t>QT_VAGAS_PROG_ESP_INTEGRAL</t>
  </si>
  <si>
    <t>Quantidade de vagas oferecidas no turno integral para programas especiais</t>
  </si>
  <si>
    <t>QT_VAGAS_PROG_ESP_MATUTINO</t>
  </si>
  <si>
    <t>Quantidade de vagas oferecidas no turno matutino para programas especiais</t>
  </si>
  <si>
    <t>QT_VAGAS_PROG_ESP_VESPERTINO</t>
  </si>
  <si>
    <t>Quantidade de vagas oferecidas no turno vespertino para programas especiais</t>
  </si>
  <si>
    <t>QT_VAGAS_PROG_ESP_NOTURNO</t>
  </si>
  <si>
    <t>Quantidade de vagas oferecidas no turno noturno para programas especiais</t>
  </si>
  <si>
    <t>QT_VAGAS_PROG_ESP_EAD</t>
  </si>
  <si>
    <t>Quantidade de vagas oferecidas em cursos EAD para programas especiais</t>
  </si>
  <si>
    <t>QT_VAGAS_PRINCIPAL_INTEGRAL</t>
  </si>
  <si>
    <t>Quantidade de vagas principais oferecidas no turno integral</t>
  </si>
  <si>
    <t>QT_VAGAS_PRINCIPAL_MATUTINO</t>
  </si>
  <si>
    <t>Quantidade de vagas principais oferecidas no turno Matutino</t>
  </si>
  <si>
    <t>QT_VAGAS_PRINCIPAL_VESPERTINO</t>
  </si>
  <si>
    <t>Quantidade de vagas principais oferecidas no turno Vespertino</t>
  </si>
  <si>
    <t>QT_VAGAS_PRINCIPAL_NOTURNO</t>
  </si>
  <si>
    <t>Quantidade de vagas principais oferecidas no turno Noturno</t>
  </si>
  <si>
    <t>QT_VAGAS_PRINCIPAL_EAD</t>
  </si>
  <si>
    <t>Quantidade de vagas principais oferecidas em cursos EAD</t>
  </si>
  <si>
    <t>QT_VAGAS_OUTRAS_INTEGRAL</t>
  </si>
  <si>
    <t>Quantidade de outras vagas oferecidas no turno integral</t>
  </si>
  <si>
    <t>QT_VAGAS_OUTRAS_MATUTINO</t>
  </si>
  <si>
    <t>Quantidade de outras vagas oferecidas no turno Matutino</t>
  </si>
  <si>
    <t>QT_VAGAS_OUTRAS_VESPERTINO</t>
  </si>
  <si>
    <t>Quantidade de outras vagas oferecidas no turno Vespertino</t>
  </si>
  <si>
    <t>QT_VAGAS_OUTRAS_NOTURNO</t>
  </si>
  <si>
    <t>Quantidade de outras vagas oferecidas no turno Noturno</t>
  </si>
  <si>
    <t>QT_VAGAS_OUTRAS_EAD</t>
  </si>
  <si>
    <t>Quantidade de outras vagas oferecidas em cursos EAD</t>
  </si>
  <si>
    <t>QT_VAGAS_ANUAL_INTEGRAL</t>
  </si>
  <si>
    <t>Quantidade de vagas anuais oferecidas no turno integral</t>
  </si>
  <si>
    <t>QT_VAGAS_ANUAL_MATUTINO</t>
  </si>
  <si>
    <t>Quantidade de vagas anuais oferecidas no turno Matutino</t>
  </si>
  <si>
    <t>QT_VAGAS_ANUAL_VESPERTINO</t>
  </si>
  <si>
    <t>Quantidade de vagas anuais oferecidas no turno Vespertino</t>
  </si>
  <si>
    <t>QT_VAGAS_ANUAL_NOTURNO</t>
  </si>
  <si>
    <t>Quantidade de vagas anuais oferecidas no turno Noturno</t>
  </si>
  <si>
    <t>QT_VAGAS_ANUAL_EAD</t>
  </si>
  <si>
    <t>Quantidade de vagas anuais oferecidas em cursos EAD</t>
  </si>
  <si>
    <t>QT_MATRICULA_TOTAL</t>
  </si>
  <si>
    <t>Quantidade de matrículas no curso</t>
  </si>
  <si>
    <t>QT_CONCLUINTE_TOTAL</t>
  </si>
  <si>
    <t>Quantidade de concluintes no curso</t>
  </si>
  <si>
    <t>QT_INGRESSO_TOTAL</t>
  </si>
  <si>
    <t>Quantidade de ingressantes no curso</t>
  </si>
  <si>
    <t>QT_INGRESSO_VAGA_NOVA</t>
  </si>
  <si>
    <t>Quantidade de ingressos em vagas novas oferecidas no curso</t>
  </si>
  <si>
    <t>QT_INGRESSO_PROCESSO_SELETIVO</t>
  </si>
  <si>
    <t>Quantidade de ingressos por processo seletivo  principal no curso</t>
  </si>
  <si>
    <t>QT_VAGA_TOTAL</t>
  </si>
  <si>
    <t>Quantidade de vagas totais oferecidas no curso.</t>
  </si>
  <si>
    <t>QT_INSCRITO_TOTAL</t>
  </si>
  <si>
    <t>Quantidade de inscritos no curso.</t>
  </si>
  <si>
    <t>Código de identificação do local de oferta</t>
  </si>
  <si>
    <t>NO_LOCAL_OFERTA</t>
  </si>
  <si>
    <t>Nome do  local de oferta definido pela instituição</t>
  </si>
  <si>
    <t>Código do IBGE da Unidade da Federação do local de oferta</t>
  </si>
  <si>
    <t>Código do IBGE do município do local de oferta</t>
  </si>
  <si>
    <t>Informa se o local de oferta está localizado em capital de Estado</t>
  </si>
  <si>
    <t>IN_SEDE</t>
  </si>
  <si>
    <t>Informa se o agrupador é o principal da IES</t>
  </si>
  <si>
    <t>IN_LOCAL_OFERTA_NEAD</t>
  </si>
  <si>
    <t>Informa se o tipo de local de oferta é Núcleo de Educação a Distância (NEAD)</t>
  </si>
  <si>
    <t>IN_LOCAL_OFERTA_UAB</t>
  </si>
  <si>
    <t>Informa se o tipo de local de oferta é Polo Universidade Aberta do Brasil (UAB)</t>
  </si>
  <si>
    <t>IN_LOCAL_OFERTA_REITORIA</t>
  </si>
  <si>
    <t>Informa se o tipo de local de oferta é Unidade Administrativa/Reitoria</t>
  </si>
  <si>
    <t>IN_LOCAL_OFERTA_POLO</t>
  </si>
  <si>
    <t>Informa se o tipo de local de oferta é Polo de apoio presencial</t>
  </si>
  <si>
    <t>IN_LOCAL_OFERTA_UNID_ACADEMICA</t>
  </si>
  <si>
    <t>Informa se o tipo de local de oferta é Unidade Acadêmica</t>
  </si>
  <si>
    <t>QT_COMPUTADOR_DISCENTE</t>
  </si>
  <si>
    <t>Quantidade de computadores destinados ao uso dos discentes</t>
  </si>
  <si>
    <t>IN_ACESSIBILIDADE</t>
  </si>
  <si>
    <t>Informa se o local de oferta oferece condições de acessibilidade arquitetônica para pessoas com deficiência</t>
  </si>
  <si>
    <t>IN_SINALIZACAO_TATIL</t>
  </si>
  <si>
    <t>Informa se o local de oferta possui sinalização tátil (tipo de acessibilidade: Arquitetônica ou Física)</t>
  </si>
  <si>
    <t>IN_RAMPA_ACESSO_CORRIMAO</t>
  </si>
  <si>
    <t xml:space="preserve">Informa se o local de oferta possui rampa de acesso com corrimão (tipo de acessibilidade: Arquitetônica ou Física) </t>
  </si>
  <si>
    <t>IN_ENTRADA_SAIDA_DIMENSAO</t>
  </si>
  <si>
    <t>Informa se o local de oferta possui entrada/saída com dimensionamento (tipo de acessibilidade: Arquitetônica ou Física)</t>
  </si>
  <si>
    <t>IN_AMBIENTE_DESOBSTRUIDO</t>
  </si>
  <si>
    <t xml:space="preserve">Informa se o local de oferta possui ambientes desobstruídos que facilitem a movimentação de cadeirantes e pessoas com deficiência visual (tipo de acessibilidade: Arquitetônica ou Física) </t>
  </si>
  <si>
    <t>IN_SINALIZACAO_SONORA</t>
  </si>
  <si>
    <t>Informa se o local de oferta possui sinalização sonora (tipo de acessibilidade: Arquitetônica ou Física)</t>
  </si>
  <si>
    <t>IN_SINALIZACAO_VISUAL</t>
  </si>
  <si>
    <t>Informa se o local de oferta possui sinalização visual (tipo de acessibilidade: Arquitetônica ou Física)</t>
  </si>
  <si>
    <t>IN_EQUIPAMENTO_ELETROMECANICO</t>
  </si>
  <si>
    <t xml:space="preserve">Informa se o local de oferta possui equipamento eletromecânicos (elevadores, esteiras rolantes, entre outros) (tipo de acessibilidade: Arquitetônica ou Física) </t>
  </si>
  <si>
    <t>IN_BANHEIRO_ADAPTADO</t>
  </si>
  <si>
    <t>Informa se o local de oferta possui banheiros adaptados (tipo de acessibilidade: Arquitetônica ou Física)</t>
  </si>
  <si>
    <t>IN_ESPACO_ATENDIMENTO_ADAPTADO</t>
  </si>
  <si>
    <t>Informa se o local de oferta possui espaço para atendimento adaptado (tipo de acessibilidade: Arquitetônica ou Física)</t>
  </si>
  <si>
    <t>IN_MOBILIARIO_ADAPTADO</t>
  </si>
  <si>
    <t>Informa se o local de oferta possui mobiliário adaptado (tipo de acessibilidade: Arquitetônica ou Física)</t>
  </si>
  <si>
    <t>IN_BEBEDOURO_LAVABO_ADAPTADO</t>
  </si>
  <si>
    <t>Informa se o local de oferta possui bebedouros e lavabos adaptados (tipo de acessibilidade: Arquitetônica ou Física)</t>
  </si>
  <si>
    <t>IN_RESTAURANTE_UNIVERSITARIO</t>
  </si>
  <si>
    <t>Informa se o local de oferta possui restaurante universitário (tipo: instalações da unidade)</t>
  </si>
  <si>
    <t>IN_QUADRA_POLIESPORTIVA</t>
  </si>
  <si>
    <t>Informa se o local de oferta possui quadra poliesportiva (tipo: instalações da unidade)</t>
  </si>
  <si>
    <t>IN_PISCINA</t>
  </si>
  <si>
    <t>Informa se o local de oferta possui piscina olímpica/semi-olímpica (tipo: instalações da unidade)</t>
  </si>
  <si>
    <t>IN_QUADRA_COBERTA_GINASIO</t>
  </si>
  <si>
    <t>Informa se o local de oferta possui quadra coberta/ginásio (tipo: instalações da unidade)</t>
  </si>
  <si>
    <t>IN_CINEMA</t>
  </si>
  <si>
    <t>Informa se o local de oferta possui cinema (tipo: instalações da unidade)</t>
  </si>
  <si>
    <t>IN_VESTIARIO</t>
  </si>
  <si>
    <t>Informa se o local de oferta possui vestiário (tipo: instalações da unidade)</t>
  </si>
  <si>
    <t>IN_SERVICOS</t>
  </si>
  <si>
    <t>Informa se o local de oferta possui serviços (tipo: instalações da unidade)</t>
  </si>
  <si>
    <t>IN_ESTACIONAMENTO_DOCENTE</t>
  </si>
  <si>
    <t>Informa se o local de oferta possui estacionamento para docente/técnico administrativo (tipo: instalações da unidade)</t>
  </si>
  <si>
    <t>IN_CANTINA_LANCHONETE</t>
  </si>
  <si>
    <t>Informa se o local de oferta possui cantina/lanchonete (tipo: instalações da unidade)</t>
  </si>
  <si>
    <t>IN_PISTA_ATLETISMO</t>
  </si>
  <si>
    <t>Informa se o local de oferta possui pista de atletismo (tipo: instalações da unidade)</t>
  </si>
  <si>
    <t>IN_CAMPO_PRATICA_ESPORTIVA</t>
  </si>
  <si>
    <t>Informa se o local de oferta possui campo para práticas esportivas (tipo: instalações da unidade)</t>
  </si>
  <si>
    <t>IN_AUDITORIO_TEATRO</t>
  </si>
  <si>
    <t>Informa se o local de oferta possui auditório/Teatro (tipo: instalações da unidade)</t>
  </si>
  <si>
    <t>IN_REDE_SEM_FIO_COMU_ACADEMICA</t>
  </si>
  <si>
    <t>Informa se o local de oferta possui rede sem fio para comunidade acadêmica (tipo: instalações da unidade)</t>
  </si>
  <si>
    <t>IN_POSTO_ATENDIMENTO_1_SOCORRO</t>
  </si>
  <si>
    <t>Informa se o local de oferta possui posto de atendimento para primeiros socorros (tipo: instalações da unidade)</t>
  </si>
  <si>
    <t>IN_BICICLETARIO</t>
  </si>
  <si>
    <t>Informa se o local de oferta possui bicicletário (tipo: instalações da unidade)</t>
  </si>
  <si>
    <t>IN_ESTACIONAMENTO_ALUNO</t>
  </si>
  <si>
    <t>Informa se o local de oferta possui estacionamento para aluno (tipo: instalações da unidade)</t>
  </si>
  <si>
    <t>IN_MORADIA_ESTUDANTIL</t>
  </si>
  <si>
    <t>Informa se o local de oferta possui moradia estudantil (tipo: instalações da unidade)</t>
  </si>
  <si>
    <t>IN_EQUIPA_VIDEOCONFERENCIA</t>
  </si>
  <si>
    <t>Informa se o local de oferta possui equipamento para videoconferência (tipo: tecnologias e equipamentos do polo)</t>
  </si>
  <si>
    <t>IN_SALA_COORDENACAO_POLO</t>
  </si>
  <si>
    <t>Informa se o local de oferta possui sala de coordenação do polo (tipo: tecnologias e equipamentos do polo)</t>
  </si>
  <si>
    <t>IN_MICROCOMPUTADOR</t>
  </si>
  <si>
    <t>Informa se o local de oferta possui microcomputadores (tipo: tecnologias e equipamentos do polo)</t>
  </si>
  <si>
    <t>IN_POSSUI_INTERNET_BANDA_LARGA</t>
  </si>
  <si>
    <t>Informa se o local de oferta possui conexão à internet banda larga (tipo: tecnologias e equipamentos do polo)</t>
  </si>
  <si>
    <t>IN_SALA_ATENDIMENTO_TUTOR</t>
  </si>
  <si>
    <t>Informa se o local de oferta possui salas equipadas para o atendimento pelos tutores (tipo: tecnologias e equipamentos do polo)</t>
  </si>
  <si>
    <t>CO_DOCENTE_IES</t>
  </si>
  <si>
    <t>Código gerado pelo Inep para o vínculo do docente à IES</t>
  </si>
  <si>
    <t>CO_DOCENTE</t>
  </si>
  <si>
    <t>Código  de identificação gerado pelo Inep para o docente no Censo da Educação Superior</t>
  </si>
  <si>
    <t>Tipo da situação do docente na IES</t>
  </si>
  <si>
    <t>TP_ESCOLARIDADE</t>
  </si>
  <si>
    <t>Tipo do grau de escolaridade do docente</t>
  </si>
  <si>
    <t>TP_REGIME_TRABALHO</t>
  </si>
  <si>
    <t>Tipo do regime de trabalho do docente</t>
  </si>
  <si>
    <t>Sexo do docente</t>
  </si>
  <si>
    <t>Ano de nascimento do docente</t>
  </si>
  <si>
    <t>Mês de nascimento do docente</t>
  </si>
  <si>
    <t>Dia de nascimento do docente</t>
  </si>
  <si>
    <t>Idade que o docente completa no ano de referência do Censo</t>
  </si>
  <si>
    <t>Tipo da cor/raça do docente</t>
  </si>
  <si>
    <t>Código do país de nascimento ou de naturalização do docente</t>
  </si>
  <si>
    <t>Tipo da nacionalidade do docente</t>
  </si>
  <si>
    <t>Código do IBGE da Unidade da Federação de nascimento do docente</t>
  </si>
  <si>
    <t>Informa se o docente é uma pessoa com deficiência</t>
  </si>
  <si>
    <t>Informa se o docente é uma pessoa cega</t>
  </si>
  <si>
    <t>Informa se o docente é uma pessoa com baixa visão</t>
  </si>
  <si>
    <t>Informa se o docente é uma pessoa surda</t>
  </si>
  <si>
    <t>Informa se o docente é uma pessoa com deficiência auditiva</t>
  </si>
  <si>
    <t>Informa se o docente é uma pessoa com deficiência física</t>
  </si>
  <si>
    <t>Informa se o docente é uma pessoa com surdocegueira</t>
  </si>
  <si>
    <t>Informa se o docente é uma pessoa com deficiência intelectual</t>
  </si>
  <si>
    <t>IN_ATUACAO_EAD</t>
  </si>
  <si>
    <t>Informa se o docente atua no ensino de cursos a distância</t>
  </si>
  <si>
    <t>IN_ATUACAO_EXTENSAO</t>
  </si>
  <si>
    <t>Informa se o docente atua em atividades de extensão</t>
  </si>
  <si>
    <t>IN_ATUACAO_GESTAO</t>
  </si>
  <si>
    <t>Informa se o docente atua em atividades de gestão, planejamento e avaliação</t>
  </si>
  <si>
    <t>IN_ATUACAO_GRAD_PRESENCIAL</t>
  </si>
  <si>
    <t>Informa se o docente atua em atividades de ensino em cursos de graduação presencial</t>
  </si>
  <si>
    <t>IN_ATUACAO_POS_EAD</t>
  </si>
  <si>
    <t>IN_ATUACAO_POS_PRESENCIAL</t>
  </si>
  <si>
    <t>IN_ATUACAO_SEQUENCIAL</t>
  </si>
  <si>
    <t>Informa se o docente atua em atividades de ensino  em curso sequencial de formação específica</t>
  </si>
  <si>
    <t>IN_ATUACAO_PESQUISA</t>
  </si>
  <si>
    <t>Informa se o docente atua em pesquisa no âmbito de projetos e programas da IES</t>
  </si>
  <si>
    <t>Informa se o docente possui bolsa de pesquisa</t>
  </si>
  <si>
    <t>IN_SUBSTITUTO</t>
  </si>
  <si>
    <t>Informa se o docente esteve vinculado à IES na condição de docente substituto</t>
  </si>
  <si>
    <t>IN_EXERCICIO_DATA_REFERENCIA</t>
  </si>
  <si>
    <t>Informa se o docente esteve em exercício em 31/12/2014</t>
  </si>
  <si>
    <t>IN_VISITANTE</t>
  </si>
  <si>
    <t>Informa se o docente esteve vinculado à IES na condição de docente visitante</t>
  </si>
  <si>
    <t>TP_VISITANTE_IFES_VINCULO</t>
  </si>
  <si>
    <t>Código do vínculo do docente à IES</t>
  </si>
  <si>
    <t>Código único de identificação do docente no Censo da Educação Superior</t>
  </si>
  <si>
    <t>CO_BIBLIOTECA</t>
  </si>
  <si>
    <t xml:space="preserve">Código da biblioteca </t>
  </si>
  <si>
    <t>NO_BIBLIOTECA</t>
  </si>
  <si>
    <t>Nome da biblioteca</t>
  </si>
  <si>
    <t>TP_TIPO_BIBLIOTECA</t>
  </si>
  <si>
    <t>Tipo de Biblioteca</t>
  </si>
  <si>
    <t>IN_REDE_WIRELESS</t>
  </si>
  <si>
    <t>Informa se a biblioteca possui rede wireless</t>
  </si>
  <si>
    <t>QT_ASSENTO</t>
  </si>
  <si>
    <t>Quantidade de assentos disponibilizados aos usuários da biblioteca para leitura e estudo</t>
  </si>
  <si>
    <t>QT_EMPRESTIMO_DOMICILIAR</t>
  </si>
  <si>
    <t>Quantidade de cessões de itens do acervo da biblioteca para serem utilizados pelo usuário fora da instituição</t>
  </si>
  <si>
    <t>QT_EMPRESTIMO_BIBLIOTECA</t>
  </si>
  <si>
    <t>Quantidade de empréstimos entre bibliotecas, baseado em acordos mútuos; considerando-se empréstimos emitidos e recebidos pela biblioteca até a data de referência do Censo</t>
  </si>
  <si>
    <t>IN_REALIZA_COMUTACAO</t>
  </si>
  <si>
    <t>Informa se a biblioteca realiza comutações bibliográficas</t>
  </si>
  <si>
    <t>QT_USUARIO_CAPACITADO</t>
  </si>
  <si>
    <t>Quantidade de usuários capacitados para o uso das tecnologias disponíveis na biblioteca através de treinamentos especializados (presenciais e/ou tutoriais), até a data  de referência  do censo</t>
  </si>
  <si>
    <t>QT_PERIODICO_IMPRESSO</t>
  </si>
  <si>
    <t>Quantidade de itens de periódico impresso da biblioteca</t>
  </si>
  <si>
    <t>Informa se a biblioteca oferece condições de acessibilidade</t>
  </si>
  <si>
    <t>IN_ATENDE_LIBRAS</t>
  </si>
  <si>
    <t>Informa se a biblioteca possui atendente ou algum membro da equipe de atendimento treinado na língua Nacional de Sinais - Libras</t>
  </si>
  <si>
    <t>Informa se a biblioteca possui sinalização tátil (tipo de acessibilidade: Arquitetônica ou Física)</t>
  </si>
  <si>
    <t xml:space="preserve">Informa se a biblioteca possui rampa de acesso com corrimão (tipo de acessibilidade: Arquitetônica ou Física) </t>
  </si>
  <si>
    <t>Informa se a biblioteca possui entrada/saída com dimensionamento (tipo de acessibilidade: Arquitetônica ou Física)</t>
  </si>
  <si>
    <t xml:space="preserve">Informa se a biblioteca possui ambientes desobstruídos que facilitem a movimentação de cadeirantes e pessoas com deficiência visual (tipo de acessibilidade: Arquitetônica ou Física) </t>
  </si>
  <si>
    <t>Informa se a biblioteca possui bebedouros e lavabos adaptados (tipo de acessibilidade: Arquitetônica ou Física)</t>
  </si>
  <si>
    <t>Informa se a biblioteca possui sinalização sonora (tipo de acessibilidade: Arquitetônica ou Física)</t>
  </si>
  <si>
    <t>Informa se a biblioteca possui sinalização visual (tipo de acessibilidade: Arquitetônica ou Física)</t>
  </si>
  <si>
    <t xml:space="preserve">Informa se a biblioteca possui equipamento eletromecânicos (elevadores, esteiras rolantes, entre outros) (tipo de acessibilidade: Arquitetônica ou Física) </t>
  </si>
  <si>
    <t>Informa se a biblioteca possui banheiros adaptados (tipo de acessibilidade: Arquitetônica ou Física)</t>
  </si>
  <si>
    <t>Informa se a biblioteca possui espaço para atendimento adaptado (tipo de acessibilidade: Arquitetônica ou Física)</t>
  </si>
  <si>
    <t>Informa se a biblioteca possui mobiliário adaptado (tipo de acessibilidade: Arquitetônica ou Física)</t>
  </si>
  <si>
    <t>IN_ACERVO_FORMATO_ESPECIAL</t>
  </si>
  <si>
    <t xml:space="preserve">Informa se a biblioteca possui acervo em formato especial(Braille/Sonoro)  (tipo de acessibilidade: Conteúdo) </t>
  </si>
  <si>
    <t>IN_PORTAL_INTERNET_ADAPTADO</t>
  </si>
  <si>
    <t xml:space="preserve">Informa se a biblioteca possui sítios desenvolvidos para que pessoas percebam, compreendam, naveguem e utilizem os serviços oferecidos (tipo de acessibilidade: Conteúdo) </t>
  </si>
  <si>
    <t>IN_PLANO_AQUISICAO_FORMATO_ESP</t>
  </si>
  <si>
    <t xml:space="preserve">Informa se a biblioteca possui plano de aquisição gradual de acervo bibliográfico dos conteúdos básicos em formato especial (tipo de acessibilidade: Conteúdo) </t>
  </si>
  <si>
    <t>IN_SOFTWARE_BAIXA_VISAO</t>
  </si>
  <si>
    <t xml:space="preserve">Informa se a biblioteca possui disponibiliza software e outras aplicações de leitura para pessoas com baixa visão (tipo de acessibilidade: Tecnológica) </t>
  </si>
  <si>
    <t>IN_IMPRESSORA_BRAILLE</t>
  </si>
  <si>
    <t>Informa se a biblioteca possui  disponibiliza impressoras em Braille (tipo de acessibilidade: Tecnológica)</t>
  </si>
  <si>
    <t>IN_TECLADO_VIRTUAL</t>
  </si>
  <si>
    <t xml:space="preserve">Informa se a biblioteca possui teclado virtual (tipo de acessibilidade: Tecnológica) </t>
  </si>
  <si>
    <t>QT_LIVRO_IMPRESSO</t>
  </si>
  <si>
    <t>Quantidade de itens de livros impressos da biblioteca</t>
  </si>
  <si>
    <t>QT_OUTROS_MATERIAIS</t>
  </si>
  <si>
    <t>Quantidade de itens de outros materiais da biblioteca</t>
  </si>
  <si>
    <t>CO_CINE_AREA_GERAL</t>
  </si>
  <si>
    <t>Código da área geral conforme adaptação da Classificação Internacional Normalizada da Educação Cine/Unesco</t>
  </si>
  <si>
    <t>NO_CINE_AREA_GERAL</t>
  </si>
  <si>
    <t>Nome da área geral conforme adaptação da Classificação Internacional Normalizada da Educação Cine/Unesco</t>
  </si>
  <si>
    <t>CO_CINE_AREA_ESPECIFICA</t>
  </si>
  <si>
    <t>Código da área especifica conforme adaptação da Classificação Internacional Normalizada da Educação Cine/Unesco</t>
  </si>
  <si>
    <t>NO_CINE_AREA_ESPECIFICA</t>
  </si>
  <si>
    <t>Nome da área especifica conforme adaptação da Classificação Internacional Normalizada da Educação Cine/Unesco</t>
  </si>
  <si>
    <t>CO_CINE_AREA_DETALHADA</t>
  </si>
  <si>
    <t>Código da área detalhada conforme adaptação da Classificação Internacional Normalizada da Educação Cine/Unesco</t>
  </si>
  <si>
    <t>NO_CINE_AREA_DETALHADA</t>
  </si>
  <si>
    <t>Nome da área detalhada conforme adaptação da Classificação Internacional Normalizada da Educação Cine/Unesco</t>
  </si>
  <si>
    <t>NO_CINE_ROTULO</t>
  </si>
  <si>
    <t>Nome de identificação do curso, conforme adaptação da Classificação Internacional Normalizada da Educação Cine/Unesco</t>
  </si>
  <si>
    <t>sedap@inep.gov.br</t>
  </si>
  <si>
    <t>Selecionar = 1</t>
  </si>
  <si>
    <t>3) Enviar esta planilha para o Sedap/Inep pelo e-mail:</t>
  </si>
  <si>
    <t>4) Identificar sua pesquisa:</t>
  </si>
  <si>
    <t>PROCESSO Nº:</t>
  </si>
  <si>
    <t>1) Selecionar as bases e variáveis necessárias para a realização do Projeto de Pesquisa.</t>
  </si>
  <si>
    <t>2) Salvar o arquivo com a seleção em seu computador.</t>
  </si>
  <si>
    <t>TÍTULO DA PESQUISA:</t>
  </si>
  <si>
    <r>
      <t xml:space="preserve">Indicar com </t>
    </r>
    <r>
      <rPr>
        <b/>
        <sz val="14"/>
        <color rgb="FFFF0000"/>
        <rFont val="Calibri"/>
        <family val="2"/>
        <scheme val="minor"/>
      </rPr>
      <t>SIM SOMENTE as variáveis necessárias</t>
    </r>
    <r>
      <rPr>
        <sz val="14"/>
        <rFont val="Calibri"/>
        <family val="2"/>
        <scheme val="minor"/>
      </rPr>
      <t xml:space="preserve"> para a realização do Projeto de Pesquisa</t>
    </r>
  </si>
  <si>
    <t xml:space="preserve">COLETA POR ANO ("s" = sim; "-" = não ) </t>
  </si>
  <si>
    <r>
      <t xml:space="preserve">    </t>
    </r>
    <r>
      <rPr>
        <b/>
        <sz val="14"/>
        <color rgb="FFFF0000"/>
        <rFont val="Arial"/>
        <family val="2"/>
      </rPr>
      <t xml:space="preserve">Marcar o(s) ano(s) que deseja      </t>
    </r>
    <r>
      <rPr>
        <b/>
        <sz val="14"/>
        <rFont val="Arial"/>
        <family val="2"/>
      </rPr>
      <t>(Selecionar 1)</t>
    </r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</si>
  <si>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</si>
  <si>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</si>
  <si>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</si>
  <si>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</si>
  <si>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</si>
  <si>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</si>
  <si>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</si>
  <si>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</si>
  <si>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</si>
  <si>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</si>
  <si>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</si>
  <si>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</si>
  <si>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* Variável criada a partir do ano de referência do Censo</t>
  </si>
  <si>
    <t>s</t>
  </si>
  <si>
    <t>1. Pública Federal
2. Pública Estadual
3. Pública Municipal
4. Privada com fins lucrativos
5. Privada sem fins lucrativos
6. Privada - Particular em sentido estrito
7. Especial
8. Privada comunitária
9. Privada confessional</t>
  </si>
  <si>
    <t xml:space="preserve">* As categorias 6, 8 e 9 somente no ano de 2009.
* Categoria "7" Especial a partir de 2012
</t>
  </si>
  <si>
    <t>1. Universidade
2. Centro Universitário
3. Faculdade
4. Instituto Federal de Educação, Ciência e Tecnologia                                
 5. Centro Federal de Educação Tecnológica</t>
  </si>
  <si>
    <t>(.) Não aplicável (Curso presencial)</t>
  </si>
  <si>
    <t>* Valor nulo para os anos de 2020 a 2022</t>
  </si>
  <si>
    <t>-</t>
  </si>
  <si>
    <t>* Valor nulo para os anos de 2009 a 2019</t>
  </si>
  <si>
    <t xml:space="preserve">1. Matutino
2. Vespertino
3. Noturno
4. Integral
(.) Não aplicável (Ead)       </t>
  </si>
  <si>
    <t>* Valor nulo para o ano de 2009</t>
  </si>
  <si>
    <t>1. Bacharelado
2. Licenciatura
3. Tecnológico
4. Bacharelado e Licenciatura
(.) Não aplicável (cursos com nível acadêmico igual a sequencial de formação específica ou  cursos com área básica de curso)</t>
  </si>
  <si>
    <t xml:space="preserve">* A categoria 4 (Bacharelado e licentiatura) válido para o ano de 2009. </t>
  </si>
  <si>
    <t>1. Presencial
2. Curso a distância</t>
  </si>
  <si>
    <t>1. Graduação
2. Seqüencial de Formação Específica</t>
  </si>
  <si>
    <t>A partir de 2020, o CO_ALUNO não possui a mesma codificação dos anos anteriores, não permitindo identificar um mesmo aluno entre edições diferentes do censo.</t>
  </si>
  <si>
    <t>* Valor nulo para os anos de 2009 a 2012</t>
  </si>
  <si>
    <t>0. Aluno não quis declarar cor/raça  
1. Branca
2. Preta
3. Parda
4. Amarela
5. Indígena
9. Não dispõe da informação (Não resposta)</t>
  </si>
  <si>
    <t xml:space="preserve">1. Feminino
2. Masculino    </t>
  </si>
  <si>
    <t xml:space="preserve">1. Brasileira
2. Brasileira - nascido no exterior ou naturalizado
3. Estrangeira                          </t>
  </si>
  <si>
    <t xml:space="preserve">0. Não
1. Sim                          
9. Não dispõe de informação (Não resposta)        </t>
  </si>
  <si>
    <t>* A categoria 9 (Não dispõe da informação) somente para os anos a partir de 2014</t>
  </si>
  <si>
    <t>0. Não (Aluno possui outro tipo de deficiência)
1. Sim 
(.) Aluno não possui qualquer tipo de deficiência</t>
  </si>
  <si>
    <t>Informa se o aluno é uma pessoa com associação de dois ou mais tipos de deficiência (intelectual/
visual/auditiva/física).</t>
  </si>
  <si>
    <t xml:space="preserve">0. Não (Aluno com outro tipo de deficiência)
1. Sim (Aluno possui mais de uma deficiência)
(.) Aluno não possui qualquer tipo de deficiência       </t>
  </si>
  <si>
    <t>Valor nulo para os anos de 2020 a 2022</t>
  </si>
  <si>
    <t>* Valor nulo para os anos de 2009 e 2010</t>
  </si>
  <si>
    <t>IN_TGD</t>
  </si>
  <si>
    <t>Informa se o aluno é uma pessoa com Transtorno Global do Desenvolvimento (TGD)</t>
  </si>
  <si>
    <t>* Valor nulo para os anos de 2009, 2010, 2020, 2021 e 2022</t>
  </si>
  <si>
    <t xml:space="preserve">2.Cursando
3. Matrícula trancada
4. Desvinculado do curso
5. Transferido para outro curso da mesma IES
6. Formado                                                   7. Falecido                            </t>
  </si>
  <si>
    <t>* Valor nulo para os anos de 2009 a 2014</t>
  </si>
  <si>
    <t>Data de ingresso do aluno no curso correspondente ao 1º semestre (01/01/2015) e ao 2º semestre (01/07/2015)</t>
  </si>
  <si>
    <r>
      <t>Informa se o aluno ingressou no curso por vestibular.</t>
    </r>
    <r>
      <rPr>
        <sz val="9"/>
        <color indexed="10"/>
        <rFont val="Arial"/>
        <family val="2"/>
      </rPr>
      <t xml:space="preserve"> </t>
    </r>
  </si>
  <si>
    <t xml:space="preserve">0. Não
1. Sim                 </t>
  </si>
  <si>
    <t>* Valor nulo para os anos de 2009 a 2013</t>
  </si>
  <si>
    <t>* Valor válido para os anos de 2009 a 2013</t>
  </si>
  <si>
    <t>* Valor nulo para os anos de 2009 a 2015</t>
  </si>
  <si>
    <t>0. Não (Aluno possui outro tipo de reserva de vagas)
1. Sim 
(.) Aluno não possui qualquer tipo de reserva de vagas</t>
  </si>
  <si>
    <t>0. Não
1. Sim                 
(.) Curso gratuito ou instituição pública federal ou universidade estadual</t>
  </si>
  <si>
    <t>0. Não (Aluno possui outro tipo de financiamento)
1. Sim 
(.) Aluno não possui qualquer tipo de financiamento</t>
  </si>
  <si>
    <t>* Valor válido para os anos de 2009 a 2012</t>
  </si>
  <si>
    <t>0. Não (Aluno possui outro tipo de apoio social)
1. Sim 
(.) Aluno não possui qualquer tipo de apoio social</t>
  </si>
  <si>
    <t>0. Não (Aluno possui outro tipo de atividade extracurricular)
1. Sim 
(.) Aluno não possui qualquer tipo de atividade extracurricular</t>
  </si>
  <si>
    <t>0. Não (Aluno faz atividade extracurricular de estágio, mas não recebe bolsa)
1. Sim 
(.) Aluno não faz atividade extracurricular de estágio</t>
  </si>
  <si>
    <t>0. Não (Aluno faz atividade extracurricular de extensão, mas não recebe bolsa)
1. Sim 
(.) Aluno não faz atividade extracurricular de extensão</t>
  </si>
  <si>
    <t>0. Não (Aluno faz atividade extracurricular de monitoria, mas não recebe bolsa)
1. Sim 
(.) Aluno não faz atividade extracurricular de monitoria</t>
  </si>
  <si>
    <t>0. Não (Aluno faz atividade extracurricular de pesquisa, mas não recebe bolsa)
1. Sim 
(.) Aluno não faz atividade extracurricular de pesquisa</t>
  </si>
  <si>
    <t xml:space="preserve">1. Pública
2. Privada                                                 
9. Não dispõe da informação (Não resposta)         </t>
  </si>
  <si>
    <t>* Valor nulo para 2009</t>
  </si>
  <si>
    <t>0. Não
1. Sim 
(.) Aluno de curso que não seja de grau de licenciatura</t>
  </si>
  <si>
    <t>* Valor nulo para os anos de 2009 a 2011</t>
  </si>
  <si>
    <t>1. Primeiro semestre 
2. Segundo semestre 
(.) Aluno não concluinte ou aluno concluinte de universidade federal</t>
  </si>
  <si>
    <t xml:space="preserve">1. Primeiro semestre                                                     
2. Segundo semestre            </t>
  </si>
  <si>
    <t>0. Não
1. Sim 
(.) Aluno de universidade pública federal</t>
  </si>
  <si>
    <t>1. Nacional                                                    
2. Internacional 
(.) Aluno sem mobilidade acadêmica</t>
  </si>
  <si>
    <t>1. Intercâmbio                                                
2. Ciências sem fronteiras 
(.) Aluno sem mobilidade acadêmica</t>
  </si>
  <si>
    <t>* Valor nulo para os anos de 2009 a 2012 e de 2020 a 2022</t>
  </si>
  <si>
    <t>IN_FORMACAO_PEDAGOGICA</t>
  </si>
  <si>
    <t>Informa se o aluno está vinculado a um curso de formação pedagógica</t>
  </si>
  <si>
    <t>0 - Não
1 - Sim
(.) Cursos que não são de licenciatura</t>
  </si>
  <si>
    <t>IN_SEGUNDA_LICENCIATURA</t>
  </si>
  <si>
    <t>Informa se o aluno está vinculado a um curso de segunda licenciatura</t>
  </si>
  <si>
    <t>VARIÁVEIS DERIVADAS</t>
  </si>
  <si>
    <t xml:space="preserve">0. Situação diferente de matrícula
1. Situação de matrícula; </t>
  </si>
  <si>
    <t>0. Situação diferente de concluinte
1. Situação de concluinte</t>
  </si>
  <si>
    <t>0. Situação diferente de ingresso total
1. Situação de ingresso total</t>
  </si>
  <si>
    <t>0. Situação diferente de ingresso por processo seletivo de vaga nova
1. Situação de ingresso por processo seletivo de vaga nova</t>
  </si>
  <si>
    <t>0. Situação diferente de ingresso por processo seletivo principal
1. Situação de ingresso por processo seletivo principal</t>
  </si>
  <si>
    <t>VARIÁVEIS DA IES</t>
  </si>
  <si>
    <r>
      <t>CATEGORIA</t>
    </r>
    <r>
      <rPr>
        <b/>
        <vertAlign val="superscript"/>
        <sz val="12"/>
        <color theme="1"/>
        <rFont val="Calibri"/>
        <family val="2"/>
        <scheme val="minor"/>
      </rPr>
      <t>1</t>
    </r>
  </si>
  <si>
    <t>21</t>
  </si>
  <si>
    <t>22</t>
  </si>
  <si>
    <t>Notas sobre diferenças entre os anos</t>
  </si>
  <si>
    <t>VARIÁVEIS DO ALUNO</t>
  </si>
  <si>
    <t>SUP_ALUNO</t>
  </si>
  <si>
    <t>Fonte: INEP – Censo da Educação Superior.</t>
  </si>
  <si>
    <t>Nota: 1- Descrição das categorias das variáveis coletadas.</t>
  </si>
  <si>
    <t>VARIÁVEIS DO CURSO</t>
  </si>
  <si>
    <t>1. Universidade
2. Centro Universitário
3. Faculdade
4. Instituto Federal de Educação, Ciência e Tecnologia                                
5. Centro Federal de Educação Tecnológica</t>
  </si>
  <si>
    <t>* Em 2009 não há a categoria 5 (Centro Federal de Educação Tecnológica)</t>
  </si>
  <si>
    <t>Código do IBGE da Unidade da Federação da IES (reitoria / sede administrativa)</t>
  </si>
  <si>
    <t>0. Não
1. Sim</t>
  </si>
  <si>
    <t>* Valor válido para os anos de 2009 a 2017</t>
  </si>
  <si>
    <t>* Valor nulo para os anos de 2009 a 2017</t>
  </si>
  <si>
    <t>Informa se a IES oferece ferramenta eletrônica que possibilita pesquisar simultaneamente diversas fontes de informação e obter resultado em uma única interface</t>
  </si>
  <si>
    <t>1. Mantenedora 
2. Instituição
(.) Sem informação (2020)</t>
  </si>
  <si>
    <t>SUP_IES</t>
  </si>
  <si>
    <t>PESQUISADOR TITULAR:</t>
  </si>
  <si>
    <t xml:space="preserve">  </t>
  </si>
  <si>
    <t>(.) Não aplicável (Curso a distancia)</t>
  </si>
  <si>
    <t>0. Não
1. Sim
(.) Não aplicável (Curso a distância)</t>
  </si>
  <si>
    <t>1. Em atividade
2. Extinto
3. Em extinção</t>
  </si>
  <si>
    <t>1. Bacharelado
2. Licenciatura
3. Tecnológico
4. Bacharelado e Licenciatura
(.) Não aplicável (cursos com nivel acadêmico igual a sequencial de formação específica ou  cursos de área básica de curso identificada pela variável TP_ATRIBUTO_INGRESSO)</t>
  </si>
  <si>
    <t xml:space="preserve">* A categoria 4 (Bacharelado e licenciatura) válido para o ano de 2009. </t>
  </si>
  <si>
    <t xml:space="preserve">0. Não
1. Sim      </t>
  </si>
  <si>
    <t xml:space="preserve">0. Normal
1. Área Básica de Ingresso 
2. Bacharelado Interdiciplinar 
3. Licenciatura Interdisciplinar                                </t>
  </si>
  <si>
    <t>* Valor nulo para o ano de 2009
* Categoria 2 a partir de 2016 e categoria 3 a partir de 2017</t>
  </si>
  <si>
    <t>0. Não (Curso possui outro tipo de ajuda ao aluno com deficiência)
1. Sim 
(.) Curso não possui qualquer tipo de ajuda ao aluno com deficiência</t>
  </si>
  <si>
    <t>* Valor nulo para os ano de 2010</t>
  </si>
  <si>
    <t>* Valor nulo para os anos de 2009 a 2010</t>
  </si>
  <si>
    <t>Informa se o curso possui material didático em língua brasileira de sinais (Libras)</t>
  </si>
  <si>
    <t>Informa se o curso oferece disciplina de língua brasileira de sinais (Libras)</t>
  </si>
  <si>
    <t>Informa se o curso disponibiliza tradutor e intérprete de língua brasileira de sinais (Libras)</t>
  </si>
  <si>
    <t>0. Não
1. Sim
(.) Não aplicável (Cursos a distância)</t>
  </si>
  <si>
    <t>(.) Não aplicável (Curso a distancia ou outro turno de funcionamento)</t>
  </si>
  <si>
    <t>* Para os anos de 2009 e 2010, a coleta do período de integralização do curso é semestral. Para os demais anos, o período é anual. Portanto, para 2009 e 2010 é necessária a divisão por 2 para a comparabilidade com os outros anos.</t>
  </si>
  <si>
    <t>* Para o ano de 2009, a coleta do período de integralização do curso é semestral. Para os demais anos, o período é anual. Portanto, para 2009 é necessária a divisão por 2 para a comparabilidade com os outros anos.
** Valor nulo para o ano de 2010</t>
  </si>
  <si>
    <t>(.) Não aplicável (Curso não oferece disciplina semipresencial)</t>
  </si>
  <si>
    <t>* Valor válido para o ano de 2013</t>
  </si>
  <si>
    <t>* Valor válido para os anos de 2010 a 2012</t>
  </si>
  <si>
    <t>Cálculo de matricula (soma do número de alunos com situação de vinculo ao curso igual a: 2.Cursando e 6. Formado)</t>
  </si>
  <si>
    <t>Cálculo de concluinte (soma do número de alunos com situação de vinculo ao curso igual a 6. Formado)</t>
  </si>
  <si>
    <t>Cálculo de ingressante (soma do número de alunos com data de ingresso de 01 de janeiro e 01 de julho do ano de referência do censo)</t>
  </si>
  <si>
    <t>Cálculo de ingressante de vagas novas oferecidas (soma do número de alunos com data de ingresso de 01 de janeiro e 01 de julho do ano de referência do censo quando a forma de ingresso for por vestibular ou ENEM ou Avaliação seriada ou seleção simplificada)</t>
  </si>
  <si>
    <t>Cálculo de ingresso por processo seletivo principal (soma do número de alunos com data de ingresso de 01 de janeiro a 31 de fevereiro do ano de referência do censo quando a forma de ingresso for por vestibular, ENEM ou Avaliação seriada)</t>
  </si>
  <si>
    <t>Cálculo de vagas totais.</t>
  </si>
  <si>
    <t>Cálculo de inscritos.</t>
  </si>
  <si>
    <t>SUP_CURSO</t>
  </si>
  <si>
    <t>(.) Não aplicável (Local de oferta no exterior)</t>
  </si>
  <si>
    <t>Para 2019, O código do município 9000001 se refere a local de oferta no exterior</t>
  </si>
  <si>
    <t>0. Não
1. Sim
(.) Não aplicável (Local de oferta no exterior)</t>
  </si>
  <si>
    <t>0. Não
1. Sim
(.) Sem informação</t>
  </si>
  <si>
    <t>* Valor nulo para os anos de 2010 a 2012</t>
  </si>
  <si>
    <t xml:space="preserve">0. Não
1. Sim 
(.) Local de oferta não oferece condições de acessibilidade   </t>
  </si>
  <si>
    <t xml:space="preserve">0. Não
1. Sim 
(.) Local de oferta não oferece curso presencial   </t>
  </si>
  <si>
    <t>0. Não
1. Sim 
(.) Local de oferta não é tipo Polo</t>
  </si>
  <si>
    <t>VARIÁVEIS DO LOCAL DE OFERTA</t>
  </si>
  <si>
    <t>SUP_LOCAL DE OFERTA</t>
  </si>
  <si>
    <t>1. Universidade
2. Centro Universitário
3. Faculdade
4. Instituto Federal de Educação, Ciência e Tecnologia                                 5. Centro Federal de Educação Tecnológica</t>
  </si>
  <si>
    <t>A partir de 2020, o CO_DOCENTE não possui a mesma codificação dos anos anteriores, não permitindo identificar um mesmo docente entre edições diferentes do censo.</t>
  </si>
  <si>
    <t>1. Em exercício
2. Afastado para qualificação
3. Afastado para exercício em outros órgãos/entidades
4. Afastado por outros motivos         
5. Afastado para tratamento de saúde</t>
  </si>
  <si>
    <t>* Em 2010 a categoria 5 é "Falecido" e nos demais anos posteriores é "Afastado para tratamento de saúde"</t>
  </si>
  <si>
    <t xml:space="preserve">1. Sem graduação
2. Graduação
3. Especialização 
4. Mestrado
5. Doutorado                      </t>
  </si>
  <si>
    <t>1. Tempo Integral com dedicação exclusiva
2. Tempo Integral sem dedicação exclusiva
3. Tempo Parcial                                         4. Horista
(.) Docente afastado</t>
  </si>
  <si>
    <t>Derivada da variável DT_NASCIMENTO</t>
  </si>
  <si>
    <t xml:space="preserve">0. Docente não quis declarar cor/raça 
1. Branca
2. Preta
3. Parda
4. Amarela
5. Indígena
9. Não dispõe da informação (Não resposta)                     </t>
  </si>
  <si>
    <t>Não consta a categoria 9 (Não dispõe da informação) a partir de 2019</t>
  </si>
  <si>
    <t>1. Brasileira
2. Brasileira - nascido no exterior ou naturalizado
3. Estrangeira</t>
  </si>
  <si>
    <t>Código do IBGE do município de nascimento do docente</t>
  </si>
  <si>
    <t xml:space="preserve">0. Não (Docente com outro tipo de deficiência)
1. Sim 
(.) Docente não possui qualquer tipo de deficiência       </t>
  </si>
  <si>
    <t>Informa se o docente é uma pessoa com associação de dois ou mais tipos de deficiência (intelectual/
visual/auditiva/física).</t>
  </si>
  <si>
    <t xml:space="preserve">0. Não (Docente com outro tipo de deficiência)
1. Sim (Docente possui mais de uma deficiência)
(.) Docente não possui qualquer tipo de deficiência       </t>
  </si>
  <si>
    <t>Valor nulo para os anos de 2020 a 2021</t>
  </si>
  <si>
    <t>Informa se o docente é uma pessoa com altas habilidades/superdotação</t>
  </si>
  <si>
    <t>0. Não (Docente possui outro tipo de deficiência)
1. Sim 
(.) Docente não possui qualquer tipo de deficiência</t>
  </si>
  <si>
    <t>* Valor nulo para os anos de 2009 a 2021</t>
  </si>
  <si>
    <t>Informa se o docente é uma pessoa com Transtorno Global do Desenvolvimento (TGD)</t>
  </si>
  <si>
    <t>0. Não
1. Sim 
(.) Afastado</t>
  </si>
  <si>
    <r>
      <t xml:space="preserve">Informa se o docente atua em atividades de ensino em curso de pós-graduação </t>
    </r>
    <r>
      <rPr>
        <i/>
        <sz val="9"/>
        <rFont val="Arial"/>
        <family val="2"/>
      </rPr>
      <t>strictu-sensu</t>
    </r>
    <r>
      <rPr>
        <sz val="9"/>
        <rFont val="Arial"/>
        <family val="2"/>
      </rPr>
      <t xml:space="preserve"> a distância</t>
    </r>
  </si>
  <si>
    <r>
      <t xml:space="preserve">Informa se o docente atua em atividades de ensino em curso de pós-graduação </t>
    </r>
    <r>
      <rPr>
        <i/>
        <sz val="9"/>
        <rFont val="Arial"/>
        <family val="2"/>
      </rPr>
      <t>strictu-sensu</t>
    </r>
    <r>
      <rPr>
        <sz val="9"/>
        <rFont val="Arial"/>
        <family val="2"/>
      </rPr>
      <t xml:space="preserve"> presencial</t>
    </r>
  </si>
  <si>
    <t>0. Não (Docente atua em pesquisa, mas não possui bolsa)
1. Sim 
(.) Docente não atua em pesquisa</t>
  </si>
  <si>
    <t>Tipo de vínculo de docente visitante à IFES</t>
  </si>
  <si>
    <t>1 - Em folha
2 - Bolsista
(.) Docente não atua como docente visitante</t>
  </si>
  <si>
    <t>SUP_DOCENTE</t>
  </si>
  <si>
    <t>VARIÁVEIS DO DOCENTE</t>
  </si>
  <si>
    <r>
      <t>Indicar com '</t>
    </r>
    <r>
      <rPr>
        <b/>
        <sz val="14"/>
        <color rgb="FFFF0000"/>
        <rFont val="Calibri"/>
        <family val="2"/>
        <scheme val="minor"/>
      </rPr>
      <t>SIM' SOMENTE as variáveis necessárias</t>
    </r>
    <r>
      <rPr>
        <sz val="14"/>
        <rFont val="Calibri"/>
        <family val="2"/>
        <scheme val="minor"/>
      </rPr>
      <t xml:space="preserve"> para a realização do Projeto de Pesquisa</t>
    </r>
  </si>
  <si>
    <t>SUP_DOCENTE_CURSO</t>
  </si>
  <si>
    <t>1. Biblioteca central                                             2. Biblioteca setorial</t>
  </si>
  <si>
    <t xml:space="preserve">0. Não
1. Sim 
(.) Biblioteca não oferece condições de acessibilidade   </t>
  </si>
  <si>
    <t>SUP_BIBLIOTECA</t>
  </si>
  <si>
    <t>VARIÁVEIS DA BIBLIOTECA</t>
  </si>
  <si>
    <t>SUP_AUX_CINE_BRASIL</t>
  </si>
  <si>
    <t>CATEGORIA</t>
  </si>
  <si>
    <r>
      <t>Data de atualização:</t>
    </r>
    <r>
      <rPr>
        <b/>
        <sz val="11"/>
        <color rgb="FF0070C0"/>
        <rFont val="Arial"/>
        <family val="2"/>
      </rPr>
      <t xml:space="preserve"> 01/09/2024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</si>
</sst>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indexed="9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i/>
      <sz val="9"/>
      <color rgb="FFFF0000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b/>
      <sz val="9"/>
      <color theme="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2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indexed="52"/>
      <name val="Calibri"/>
      <family val="2"/>
      <scheme val="minor"/>
    </font>
    <font>
      <b/>
      <sz val="9"/>
      <color indexed="52"/>
      <name val="Calibri"/>
      <family val="2"/>
      <scheme val="minor"/>
    </font>
    <font>
      <b/>
      <sz val="9"/>
      <color indexed="57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"/>
      <name val="Arial"/>
      <family val="2"/>
    </font>
    <font>
      <sz val="9"/>
      <color rgb="FFFF0000"/>
      <name val="Calibri"/>
      <family val="2"/>
      <scheme val="minor"/>
    </font>
    <font>
      <b/>
      <sz val="9"/>
      <color theme="9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theme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180">
    <xf numFmtId="0" fontId="0" fillId="0" borderId="0" xfId="0"/>
    <xf numFmtId="0" fontId="4" fillId="5" borderId="5" xfId="2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/>
    </xf>
    <xf numFmtId="0" fontId="4" fillId="0" borderId="0" xfId="3"/>
    <xf numFmtId="0" fontId="4" fillId="6" borderId="0" xfId="3" applyFill="1"/>
    <xf numFmtId="0" fontId="4" fillId="2" borderId="7" xfId="3" applyFill="1" applyBorder="1"/>
    <xf numFmtId="0" fontId="4" fillId="2" borderId="8" xfId="3" applyFill="1" applyBorder="1"/>
    <xf numFmtId="0" fontId="4" fillId="2" borderId="9" xfId="3" applyFill="1" applyBorder="1"/>
    <xf numFmtId="0" fontId="4" fillId="2" borderId="10" xfId="3" applyFill="1" applyBorder="1"/>
    <xf numFmtId="0" fontId="4" fillId="2" borderId="0" xfId="3" applyFill="1"/>
    <xf numFmtId="0" fontId="4" fillId="2" borderId="11" xfId="3" applyFill="1" applyBorder="1"/>
    <xf numFmtId="0" fontId="4" fillId="4" borderId="0" xfId="3" applyFill="1"/>
    <xf numFmtId="0" fontId="4" fillId="2" borderId="13" xfId="3" applyFill="1" applyBorder="1"/>
    <xf numFmtId="0" fontId="4" fillId="2" borderId="14" xfId="3" applyFill="1" applyBorder="1"/>
    <xf numFmtId="0" fontId="4" fillId="2" borderId="15" xfId="3" applyFill="1" applyBorder="1"/>
    <xf numFmtId="0" fontId="5" fillId="0" borderId="0" xfId="3" applyFont="1"/>
    <xf numFmtId="0" fontId="7" fillId="4" borderId="0" xfId="3" applyFont="1" applyFill="1"/>
    <xf numFmtId="0" fontId="4" fillId="2" borderId="16" xfId="3" applyFill="1" applyBorder="1" applyAlignment="1">
      <alignment horizontal="right"/>
    </xf>
    <xf numFmtId="0" fontId="4" fillId="4" borderId="16" xfId="3" applyFill="1" applyBorder="1"/>
    <xf numFmtId="0" fontId="5" fillId="0" borderId="0" xfId="3" applyFont="1" applyAlignment="1">
      <alignment vertical="center"/>
    </xf>
    <xf numFmtId="0" fontId="13" fillId="0" borderId="0" xfId="4" applyFont="1"/>
    <xf numFmtId="0" fontId="4" fillId="3" borderId="5" xfId="2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3" fillId="6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vertical="center" wrapText="1"/>
    </xf>
    <xf numFmtId="0" fontId="13" fillId="0" borderId="6" xfId="6" applyFont="1" applyBorder="1" applyAlignment="1">
      <alignment horizontal="left" vertical="center" wrapText="1"/>
    </xf>
    <xf numFmtId="0" fontId="20" fillId="0" borderId="6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3" fillId="0" borderId="19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25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27" fillId="6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0" fontId="29" fillId="0" borderId="0" xfId="0" applyFont="1"/>
    <xf numFmtId="0" fontId="28" fillId="0" borderId="0" xfId="0" applyFont="1" applyAlignment="1">
      <alignment vertical="center"/>
    </xf>
    <xf numFmtId="0" fontId="27" fillId="0" borderId="0" xfId="0" applyFont="1"/>
    <xf numFmtId="0" fontId="27" fillId="0" borderId="0" xfId="6" applyFont="1" applyAlignment="1">
      <alignment horizontal="left" vertical="center" wrapText="1"/>
    </xf>
    <xf numFmtId="0" fontId="19" fillId="7" borderId="16" xfId="0" applyFont="1" applyFill="1" applyBorder="1"/>
    <xf numFmtId="0" fontId="16" fillId="7" borderId="16" xfId="0" applyFont="1" applyFill="1" applyBorder="1"/>
    <xf numFmtId="0" fontId="12" fillId="6" borderId="0" xfId="4" applyFont="1" applyFill="1" applyAlignment="1">
      <alignment horizontal="left" vertical="center"/>
    </xf>
    <xf numFmtId="0" fontId="9" fillId="0" borderId="0" xfId="4" applyAlignment="1">
      <alignment horizontal="center" vertical="center"/>
    </xf>
    <xf numFmtId="0" fontId="9" fillId="0" borderId="0" xfId="4"/>
    <xf numFmtId="0" fontId="33" fillId="8" borderId="21" xfId="2" applyFont="1" applyFill="1" applyBorder="1" applyAlignment="1">
      <alignment horizontal="center" vertical="center"/>
    </xf>
    <xf numFmtId="0" fontId="33" fillId="8" borderId="2" xfId="2" applyFont="1" applyFill="1" applyBorder="1" applyAlignment="1">
      <alignment horizontal="center" vertical="center"/>
    </xf>
    <xf numFmtId="0" fontId="1" fillId="8" borderId="22" xfId="2" applyFont="1" applyFill="1" applyBorder="1"/>
    <xf numFmtId="0" fontId="3" fillId="0" borderId="0" xfId="2" applyFont="1"/>
    <xf numFmtId="0" fontId="4" fillId="0" borderId="0" xfId="2"/>
    <xf numFmtId="0" fontId="13" fillId="6" borderId="6" xfId="0" applyFont="1" applyFill="1" applyBorder="1" applyAlignment="1">
      <alignment vertical="center" wrapText="1"/>
    </xf>
    <xf numFmtId="0" fontId="16" fillId="0" borderId="12" xfId="0" applyFont="1" applyBorder="1" applyAlignment="1">
      <alignment vertical="center"/>
    </xf>
    <xf numFmtId="0" fontId="9" fillId="6" borderId="0" xfId="4" applyFill="1"/>
    <xf numFmtId="0" fontId="9" fillId="6" borderId="0" xfId="4" applyFill="1" applyAlignment="1">
      <alignment horizontal="left" vertical="center"/>
    </xf>
    <xf numFmtId="0" fontId="13" fillId="6" borderId="24" xfId="4" applyFont="1" applyFill="1" applyBorder="1" applyAlignment="1">
      <alignment horizontal="left" vertical="center"/>
    </xf>
    <xf numFmtId="0" fontId="16" fillId="7" borderId="16" xfId="0" applyFont="1" applyFill="1" applyBorder="1" applyAlignment="1">
      <alignment vertical="center"/>
    </xf>
    <xf numFmtId="0" fontId="12" fillId="4" borderId="24" xfId="4" applyFont="1" applyFill="1" applyBorder="1" applyAlignment="1">
      <alignment vertical="center" wrapText="1"/>
    </xf>
    <xf numFmtId="0" fontId="14" fillId="3" borderId="12" xfId="4" applyFont="1" applyFill="1" applyBorder="1" applyAlignment="1">
      <alignment horizontal="center" vertical="center" wrapText="1"/>
    </xf>
    <xf numFmtId="0" fontId="35" fillId="8" borderId="24" xfId="4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21" fillId="0" borderId="16" xfId="0" applyFont="1" applyBorder="1" applyAlignment="1">
      <alignment vertical="center"/>
    </xf>
    <xf numFmtId="0" fontId="20" fillId="0" borderId="16" xfId="0" applyFont="1" applyBorder="1" applyAlignment="1">
      <alignment horizontal="left" vertical="center" wrapText="1"/>
    </xf>
    <xf numFmtId="0" fontId="20" fillId="0" borderId="16" xfId="0" applyFont="1" applyBorder="1" applyAlignment="1">
      <alignment vertical="center" wrapText="1"/>
    </xf>
    <xf numFmtId="0" fontId="22" fillId="0" borderId="16" xfId="0" applyFont="1" applyBorder="1" applyAlignment="1">
      <alignment vertical="center"/>
    </xf>
    <xf numFmtId="0" fontId="16" fillId="0" borderId="16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left" vertical="center" wrapText="1"/>
    </xf>
    <xf numFmtId="0" fontId="21" fillId="0" borderId="16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0" fontId="22" fillId="0" borderId="16" xfId="0" applyFont="1" applyBorder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30" fillId="0" borderId="0" xfId="0" applyFont="1"/>
    <xf numFmtId="0" fontId="4" fillId="3" borderId="27" xfId="2" applyFill="1" applyBorder="1" applyAlignment="1">
      <alignment horizontal="center" vertical="center"/>
    </xf>
    <xf numFmtId="0" fontId="16" fillId="7" borderId="20" xfId="0" applyFont="1" applyFill="1" applyBorder="1"/>
    <xf numFmtId="0" fontId="17" fillId="0" borderId="28" xfId="0" applyFont="1" applyBorder="1"/>
    <xf numFmtId="0" fontId="19" fillId="7" borderId="16" xfId="0" applyFont="1" applyFill="1" applyBorder="1" applyAlignment="1">
      <alignment vertical="center"/>
    </xf>
    <xf numFmtId="0" fontId="19" fillId="7" borderId="20" xfId="0" applyFont="1" applyFill="1" applyBorder="1" applyAlignment="1">
      <alignment vertical="center"/>
    </xf>
    <xf numFmtId="0" fontId="16" fillId="7" borderId="16" xfId="0" applyFont="1" applyFill="1" applyBorder="1" applyAlignment="1">
      <alignment vertical="center" wrapText="1"/>
    </xf>
    <xf numFmtId="0" fontId="16" fillId="7" borderId="20" xfId="0" applyFont="1" applyFill="1" applyBorder="1" applyAlignment="1">
      <alignment vertical="center" wrapText="1"/>
    </xf>
    <xf numFmtId="0" fontId="26" fillId="7" borderId="16" xfId="0" applyFont="1" applyFill="1" applyBorder="1" applyAlignment="1">
      <alignment vertical="center" wrapText="1"/>
    </xf>
    <xf numFmtId="0" fontId="38" fillId="0" borderId="0" xfId="0" applyFont="1"/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0" fillId="0" borderId="6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0" fillId="6" borderId="6" xfId="0" applyFont="1" applyFill="1" applyBorder="1" applyAlignment="1">
      <alignment horizontal="left" vertical="center" wrapText="1"/>
    </xf>
    <xf numFmtId="0" fontId="43" fillId="0" borderId="0" xfId="0" applyFont="1"/>
    <xf numFmtId="0" fontId="26" fillId="7" borderId="12" xfId="0" applyFont="1" applyFill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" fillId="8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4" fillId="3" borderId="25" xfId="2" applyFill="1" applyBorder="1" applyAlignment="1">
      <alignment horizontal="center" vertical="center"/>
    </xf>
    <xf numFmtId="0" fontId="42" fillId="0" borderId="0" xfId="0" applyFont="1" applyAlignment="1">
      <alignment wrapText="1"/>
    </xf>
    <xf numFmtId="0" fontId="23" fillId="0" borderId="16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6" fillId="7" borderId="29" xfId="0" applyFont="1" applyFill="1" applyBorder="1" applyAlignment="1">
      <alignment vertical="center"/>
    </xf>
    <xf numFmtId="0" fontId="12" fillId="4" borderId="1" xfId="4" applyFont="1" applyFill="1" applyBorder="1" applyAlignment="1">
      <alignment vertical="center" wrapText="1"/>
    </xf>
    <xf numFmtId="0" fontId="1" fillId="8" borderId="2" xfId="0" applyFont="1" applyFill="1" applyBorder="1" applyAlignment="1">
      <alignment horizontal="center" vertical="center"/>
    </xf>
    <xf numFmtId="0" fontId="20" fillId="0" borderId="19" xfId="0" applyFont="1" applyBorder="1" applyAlignment="1">
      <alignment vertical="center" wrapText="1"/>
    </xf>
    <xf numFmtId="0" fontId="45" fillId="0" borderId="0" xfId="0" applyFont="1" applyAlignment="1">
      <alignment wrapText="1"/>
    </xf>
    <xf numFmtId="0" fontId="13" fillId="6" borderId="19" xfId="0" applyFont="1" applyFill="1" applyBorder="1" applyAlignment="1">
      <alignment vertical="center" wrapText="1"/>
    </xf>
    <xf numFmtId="0" fontId="47" fillId="0" borderId="0" xfId="0" applyFont="1"/>
    <xf numFmtId="0" fontId="48" fillId="0" borderId="0" xfId="0" applyFont="1"/>
    <xf numFmtId="0" fontId="18" fillId="0" borderId="16" xfId="0" applyFont="1" applyBorder="1" applyAlignment="1">
      <alignment horizontal="center" vertical="center" wrapText="1"/>
    </xf>
    <xf numFmtId="0" fontId="46" fillId="0" borderId="16" xfId="0" applyFont="1" applyBorder="1" applyAlignment="1">
      <alignment horizontal="center" vertical="center"/>
    </xf>
    <xf numFmtId="0" fontId="1" fillId="8" borderId="6" xfId="2" applyFont="1" applyFill="1" applyBorder="1"/>
    <xf numFmtId="0" fontId="20" fillId="6" borderId="6" xfId="0" applyFont="1" applyFill="1" applyBorder="1" applyAlignment="1">
      <alignment vertical="center"/>
    </xf>
    <xf numFmtId="0" fontId="17" fillId="6" borderId="0" xfId="0" applyFont="1" applyFill="1"/>
    <xf numFmtId="0" fontId="20" fillId="0" borderId="6" xfId="0" applyFont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3" fillId="0" borderId="23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37" fillId="0" borderId="6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1" fillId="8" borderId="19" xfId="2" applyFont="1" applyFill="1" applyBorder="1"/>
    <xf numFmtId="0" fontId="12" fillId="4" borderId="30" xfId="4" applyFont="1" applyFill="1" applyBorder="1" applyAlignment="1">
      <alignment vertical="center" wrapText="1"/>
    </xf>
    <xf numFmtId="0" fontId="14" fillId="3" borderId="33" xfId="4" applyFont="1" applyFill="1" applyBorder="1" applyAlignment="1">
      <alignment horizontal="center" vertical="center" wrapText="1"/>
    </xf>
    <xf numFmtId="0" fontId="35" fillId="8" borderId="34" xfId="4" applyFont="1" applyFill="1" applyBorder="1" applyAlignment="1">
      <alignment horizontal="center" vertical="center" wrapText="1"/>
    </xf>
    <xf numFmtId="0" fontId="19" fillId="7" borderId="19" xfId="0" applyFont="1" applyFill="1" applyBorder="1"/>
    <xf numFmtId="0" fontId="46" fillId="0" borderId="19" xfId="0" applyFont="1" applyBorder="1" applyAlignment="1">
      <alignment vertical="center"/>
    </xf>
    <xf numFmtId="0" fontId="20" fillId="0" borderId="19" xfId="0" applyFont="1" applyBorder="1" applyAlignment="1">
      <alignment horizontal="left" vertical="center" wrapText="1"/>
    </xf>
    <xf numFmtId="0" fontId="16" fillId="7" borderId="19" xfId="0" applyFont="1" applyFill="1" applyBorder="1" applyAlignment="1">
      <alignment vertical="center"/>
    </xf>
    <xf numFmtId="0" fontId="16" fillId="0" borderId="19" xfId="0" applyFont="1" applyBorder="1" applyAlignment="1">
      <alignment vertical="center" wrapText="1"/>
    </xf>
    <xf numFmtId="0" fontId="16" fillId="0" borderId="19" xfId="0" applyFont="1" applyBorder="1" applyAlignment="1">
      <alignment horizontal="center" vertical="center" wrapText="1"/>
    </xf>
    <xf numFmtId="0" fontId="48" fillId="0" borderId="32" xfId="0" applyFont="1" applyBorder="1"/>
    <xf numFmtId="0" fontId="1" fillId="8" borderId="17" xfId="0" applyFont="1" applyFill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7" fillId="0" borderId="14" xfId="0" applyFont="1" applyBorder="1"/>
    <xf numFmtId="0" fontId="13" fillId="6" borderId="20" xfId="0" applyFont="1" applyFill="1" applyBorder="1" applyAlignment="1">
      <alignment horizontal="center" vertical="center"/>
    </xf>
    <xf numFmtId="0" fontId="44" fillId="0" borderId="20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9" fillId="0" borderId="0" xfId="4" applyAlignment="1">
      <alignment horizontal="center"/>
    </xf>
    <xf numFmtId="0" fontId="1" fillId="8" borderId="17" xfId="0" applyFont="1" applyFill="1" applyBorder="1" applyAlignment="1">
      <alignment horizontal="center"/>
    </xf>
    <xf numFmtId="0" fontId="20" fillId="0" borderId="19" xfId="0" applyFont="1" applyBorder="1" applyAlignment="1">
      <alignment horizontal="center" vertical="center" wrapText="1"/>
    </xf>
    <xf numFmtId="0" fontId="16" fillId="7" borderId="19" xfId="0" applyFont="1" applyFill="1" applyBorder="1" applyAlignment="1">
      <alignment horizontal="center" vertical="center"/>
    </xf>
    <xf numFmtId="0" fontId="16" fillId="7" borderId="16" xfId="0" applyFont="1" applyFill="1" applyBorder="1" applyAlignment="1">
      <alignment horizontal="center" vertical="center"/>
    </xf>
    <xf numFmtId="0" fontId="16" fillId="7" borderId="19" xfId="0" applyFont="1" applyFill="1" applyBorder="1" applyAlignment="1">
      <alignment horizontal="center" vertical="center" wrapText="1"/>
    </xf>
    <xf numFmtId="0" fontId="16" fillId="7" borderId="16" xfId="0" applyFont="1" applyFill="1" applyBorder="1" applyAlignment="1">
      <alignment horizontal="center" vertical="center" wrapText="1"/>
    </xf>
    <xf numFmtId="0" fontId="10" fillId="9" borderId="8" xfId="2" applyFont="1" applyFill="1" applyBorder="1" applyAlignment="1">
      <alignment horizontal="center" vertical="center"/>
    </xf>
    <xf numFmtId="0" fontId="10" fillId="9" borderId="14" xfId="2" applyFont="1" applyFill="1" applyBorder="1" applyAlignment="1">
      <alignment horizontal="center" vertical="center"/>
    </xf>
    <xf numFmtId="0" fontId="8" fillId="6" borderId="8" xfId="4" applyFont="1" applyFill="1" applyBorder="1" applyAlignment="1">
      <alignment horizontal="center" vertical="center"/>
    </xf>
    <xf numFmtId="0" fontId="8" fillId="6" borderId="14" xfId="4" applyFont="1" applyFill="1" applyBorder="1" applyAlignment="1">
      <alignment horizontal="center" vertical="center"/>
    </xf>
    <xf numFmtId="0" fontId="33" fillId="4" borderId="1" xfId="2" applyFont="1" applyFill="1" applyBorder="1" applyAlignment="1">
      <alignment horizontal="center" vertical="center"/>
    </xf>
    <xf numFmtId="0" fontId="33" fillId="4" borderId="17" xfId="2" applyFont="1" applyFill="1" applyBorder="1" applyAlignment="1">
      <alignment horizontal="center" vertical="center"/>
    </xf>
    <xf numFmtId="0" fontId="16" fillId="7" borderId="25" xfId="0" applyFont="1" applyFill="1" applyBorder="1" applyAlignment="1">
      <alignment horizontal="center"/>
    </xf>
    <xf numFmtId="0" fontId="16" fillId="7" borderId="18" xfId="0" applyFont="1" applyFill="1" applyBorder="1" applyAlignment="1">
      <alignment horizontal="center"/>
    </xf>
    <xf numFmtId="0" fontId="33" fillId="4" borderId="30" xfId="2" applyFont="1" applyFill="1" applyBorder="1" applyAlignment="1">
      <alignment horizontal="center" vertical="center"/>
    </xf>
    <xf numFmtId="0" fontId="10" fillId="9" borderId="26" xfId="2" applyFont="1" applyFill="1" applyBorder="1" applyAlignment="1">
      <alignment horizontal="center" vertical="center"/>
    </xf>
    <xf numFmtId="0" fontId="10" fillId="9" borderId="31" xfId="2" applyFont="1" applyFill="1" applyBorder="1" applyAlignment="1">
      <alignment horizontal="center" vertical="center"/>
    </xf>
    <xf numFmtId="0" fontId="16" fillId="8" borderId="19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9" xfId="0" applyFont="1" applyFill="1" applyBorder="1" applyAlignment="1">
      <alignment horizontal="center"/>
    </xf>
    <xf numFmtId="0" fontId="16" fillId="8" borderId="16" xfId="0" applyFont="1" applyFill="1" applyBorder="1" applyAlignment="1">
      <alignment horizontal="center"/>
    </xf>
    <xf numFmtId="0" fontId="16" fillId="7" borderId="20" xfId="0" applyFont="1" applyFill="1" applyBorder="1" applyAlignment="1">
      <alignment horizontal="center" vertical="center"/>
    </xf>
    <xf numFmtId="0" fontId="16" fillId="7" borderId="19" xfId="0" applyFont="1" applyFill="1" applyBorder="1" applyAlignment="1">
      <alignment horizontal="center"/>
    </xf>
    <xf numFmtId="0" fontId="16" fillId="7" borderId="16" xfId="0" applyFont="1" applyFill="1" applyBorder="1" applyAlignment="1">
      <alignment horizontal="center"/>
    </xf>
  </cellXfs>
  <cellStyles count="8">
    <cellStyle name="Normal" xfId="0" builtinId="0"/>
    <cellStyle name="Normal 10" xfId="4" xr:uid="{21D9A601-06D3-43CF-B89C-BDA2C287B0E1}"/>
    <cellStyle name="Normal 2" xfId="1" xr:uid="{37B6AA4F-484A-4485-B524-50107551981D}"/>
    <cellStyle name="Normal 2 2" xfId="6" xr:uid="{F8E995AD-0C81-46AF-B08C-BF08889FECE1}"/>
    <cellStyle name="Normal 2 4" xfId="5" xr:uid="{F0A2F7A5-0B9F-440B-A520-08AD017F4BA1}"/>
    <cellStyle name="Normal 4 6" xfId="7" xr:uid="{179B2375-FF9B-46BF-9BE7-2C86BB3685E6}"/>
    <cellStyle name="Normal 4 9" xfId="2" xr:uid="{05CE359F-4B2E-4F92-95D9-4936D9370BC4}"/>
    <cellStyle name="Normal 6" xfId="3" xr:uid="{B2AAB270-6CF9-4412-866B-70ED9EB167C1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gov.br/inep/pt-br/areas-de-atuacao/gestao-do-conhecimento-e-estudos-educacionais/cibec/servico-de-acesso-a-dados-protegidos-sedap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589515AA-B760-44E1-826F-F2B0181A1AE1}"/>
            </a:ext>
          </a:extLst>
        </xdr:cNvPr>
        <xdr:cNvSpPr txBox="1"/>
      </xdr:nvSpPr>
      <xdr:spPr>
        <a:xfrm>
          <a:off x="13439775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0</xdr:colOff>
      <xdr:row>9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92D05C3-A5E5-4B21-9F52-035E838A4194}"/>
            </a:ext>
          </a:extLst>
        </xdr:cNvPr>
        <xdr:cNvSpPr txBox="1"/>
      </xdr:nvSpPr>
      <xdr:spPr>
        <a:xfrm>
          <a:off x="0" y="2162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twoCellAnchor editAs="oneCell">
    <xdr:from>
      <xdr:col>2</xdr:col>
      <xdr:colOff>0</xdr:colOff>
      <xdr:row>38</xdr:row>
      <xdr:rowOff>0</xdr:rowOff>
    </xdr:from>
    <xdr:to>
      <xdr:col>7</xdr:col>
      <xdr:colOff>210926</xdr:colOff>
      <xdr:row>41</xdr:row>
      <xdr:rowOff>69300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49AC2E9-EB65-4B7B-BE23-843406208A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alphaModFix/>
        </a:blip>
        <a:srcRect l="25400" t="39981" r="27504" b="43556"/>
        <a:stretch/>
      </xdr:blipFill>
      <xdr:spPr>
        <a:xfrm>
          <a:off x="1219200" y="7696200"/>
          <a:ext cx="3258926" cy="640800"/>
        </a:xfrm>
        <a:prstGeom prst="rect">
          <a:avLst/>
        </a:prstGeom>
      </xdr:spPr>
    </xdr:pic>
    <xdr:clientData/>
  </xdr:twoCellAnchor>
  <xdr:twoCellAnchor>
    <xdr:from>
      <xdr:col>0</xdr:col>
      <xdr:colOff>352425</xdr:colOff>
      <xdr:row>0</xdr:row>
      <xdr:rowOff>133350</xdr:rowOff>
    </xdr:from>
    <xdr:to>
      <xdr:col>17</xdr:col>
      <xdr:colOff>104775</xdr:colOff>
      <xdr:row>33</xdr:row>
      <xdr:rowOff>104776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F8FE4620-84C4-438C-A8A4-7A3330E495DF}"/>
            </a:ext>
          </a:extLst>
        </xdr:cNvPr>
        <xdr:cNvGrpSpPr/>
      </xdr:nvGrpSpPr>
      <xdr:grpSpPr>
        <a:xfrm>
          <a:off x="352425" y="133350"/>
          <a:ext cx="10115550" cy="6715126"/>
          <a:chOff x="352425" y="133350"/>
          <a:chExt cx="10115550" cy="6696076"/>
        </a:xfrm>
      </xdr:grpSpPr>
      <xdr:sp macro="" textlink="">
        <xdr:nvSpPr>
          <xdr:cNvPr id="6" name="CaixaDeTexto 5">
            <a:extLst>
              <a:ext uri="{FF2B5EF4-FFF2-40B4-BE49-F238E27FC236}">
                <a16:creationId xmlns:a16="http://schemas.microsoft.com/office/drawing/2014/main" id="{EE8BFA6B-01D1-05F9-7612-007CD750D561}"/>
              </a:ext>
            </a:extLst>
          </xdr:cNvPr>
          <xdr:cNvSpPr txBox="1"/>
        </xdr:nvSpPr>
        <xdr:spPr>
          <a:xfrm>
            <a:off x="352425" y="133350"/>
            <a:ext cx="10115550" cy="6696076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accent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pt-BR" sz="1200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2200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Serviço de Acesso a Dados Protegidos (Sedap)</a:t>
            </a:r>
          </a:p>
          <a:p>
            <a:pPr indent="-457200" algn="just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Sedap é regido pela Portaria nº 637, de 17 de julho de 2019, e atende a solicitações de acesso de pesquisadores às bases de dados protegidos produzidas pelo Inep, desde que tenham fins institucionais e científicos.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O objetivo do Sedap é viabilizar a realização de estudos, garantindo o desenvolvimento de pesquisas de interesse público e a manutenção do sigilo e da identidade dos indivíduos e instituições, conforme a legislação vigente.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acesso aos dados, os projetos de pesquisa passam por uma análise técnica, na qual é avaliada a pertinência do pedido. Se autorizado, os pesquisadores devem realizar suas pesquisas na Sala de Acesso a Dados Protegidos, na sede do Inep, onde têm acesso a microcomputadores com pacotes estatísticos amplamente utilizados. As saídas de resultados da pesquisa também passam por análise técnica e, uma vez aprovadas, são enviadas ao pesquisador titular por meio seguro.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Cabe destacar que o acesso aos dados protegidos do Inep se dá exclusivamente na Sala Segura do Sedap.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É necessário ressaltar que a eventual aprovação da pesquisa não significa concordância do Inep com a relevância ou o mérito substantivo, metodológico, teórico ou político da pesquisa, mas tão somente uma avaliação de que a pesquisa, como descrita na solicitação, não faz uso ilegal ou antiético do arquivo de dados solicitado e não coloca em risco a confidencialidade dos dados individualizados.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 aprovação da proposta, portanto, não garante explícita ou implicitamente que todos os resultados gerados pela análise serão liberados.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Qualquer resultado que apresente risco de revelação das informações individualizadas será vetado.</a:t>
            </a:r>
          </a:p>
          <a:p>
            <a:pPr indent="-457200" algn="just">
              <a:lnSpc>
                <a:spcPct val="150000"/>
              </a:lnSpc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Para auxiliar a especificação das variáveis que realmente serão usadas, utilize estas planilhas para solicitação; favor preencher e nos enviar de volta.</a:t>
            </a:r>
          </a:p>
          <a:p>
            <a:pPr indent="-457200"/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Fale conosco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sedap@inep.gov.br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2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(+55 61) 2022-3950, 2022-3960, 2022-3963</a:t>
            </a:r>
          </a:p>
          <a:p>
            <a:endParaRPr lang="pt-BR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Serviço de Acesso a Dados Protegidos - SEDAP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Divisão de Acesso a Dados - DAD</a:t>
            </a:r>
          </a:p>
          <a:p>
            <a:r>
              <a:rPr lang="pt-BR" sz="1200" b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Instituto Nacional de Estudos e Pesquisas Educacionais Anísio Teixeira - INEP</a:t>
            </a:r>
          </a:p>
          <a:p>
            <a:r>
              <a:rPr lang="pt-BR" sz="1200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SIG Quadra 04 Lote 327 – Ed. Villa Lobos, Térreo, Ala A – 70.610-908 - Brasília, DF</a:t>
            </a:r>
          </a:p>
          <a:p>
            <a:endPara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7" name="Imagem 6" descr="Tela de celular com texto preto sobre fundo branco&#10;&#10;Descrição gerada automaticamente com confiança média">
            <a:hlinkClick xmlns:r="http://schemas.openxmlformats.org/officeDocument/2006/relationships" r:id="rId2"/>
            <a:extLst>
              <a:ext uri="{FF2B5EF4-FFF2-40B4-BE49-F238E27FC236}">
                <a16:creationId xmlns:a16="http://schemas.microsoft.com/office/drawing/2014/main" id="{4ECAFDD0-13F8-BF06-82D1-1CA9E51F244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753475" y="5181600"/>
            <a:ext cx="1440000" cy="1440000"/>
          </a:xfrm>
          <a:prstGeom prst="rect">
            <a:avLst/>
          </a:prstGeom>
          <a:ln>
            <a:solidFill>
              <a:schemeClr val="accent1"/>
            </a:solidFill>
          </a:ln>
        </xdr:spPr>
      </xdr:pic>
      <xdr:pic>
        <xdr:nvPicPr>
          <xdr:cNvPr id="8" name="Imagem 7" descr="Uma imagem contendo Logotipo&#10;&#10;Descrição gerada automaticamente">
            <a:extLst>
              <a:ext uri="{FF2B5EF4-FFF2-40B4-BE49-F238E27FC236}">
                <a16:creationId xmlns:a16="http://schemas.microsoft.com/office/drawing/2014/main" id="{2BE4846C-0280-9221-5C69-97E0451BC85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857875" y="232619"/>
            <a:ext cx="1440000" cy="640473"/>
          </a:xfrm>
          <a:prstGeom prst="rect">
            <a:avLst/>
          </a:prstGeom>
        </xdr:spPr>
      </xdr:pic>
      <xdr:pic>
        <xdr:nvPicPr>
          <xdr:cNvPr id="9" name="Imagem 8">
            <a:extLst>
              <a:ext uri="{FF2B5EF4-FFF2-40B4-BE49-F238E27FC236}">
                <a16:creationId xmlns:a16="http://schemas.microsoft.com/office/drawing/2014/main" id="{7F57694A-204C-217A-0E7E-379EE529DA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 t="-4344" b="52748"/>
          <a:stretch>
            <a:fillRect/>
          </a:stretch>
        </xdr:blipFill>
        <xdr:spPr>
          <a:xfrm>
            <a:off x="7477125" y="190500"/>
            <a:ext cx="2880000" cy="701642"/>
          </a:xfrm>
          <a:prstGeom prst="rect">
            <a:avLst/>
          </a:prstGeom>
          <a:ln>
            <a:noFill/>
          </a:ln>
        </xdr:spPr>
      </xdr:pic>
    </xdr:grpSp>
    <xdr:clientData/>
  </xdr:two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B9540DB1-E8A8-4A36-BE8C-7C38DE6AF0A5}"/>
            </a:ext>
          </a:extLst>
        </xdr:cNvPr>
        <xdr:cNvSpPr txBox="1"/>
      </xdr:nvSpPr>
      <xdr:spPr>
        <a:xfrm>
          <a:off x="16487775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94874EA6-DEAA-447E-B33A-FFB9CF90177C}"/>
            </a:ext>
          </a:extLst>
        </xdr:cNvPr>
        <xdr:cNvSpPr txBox="1"/>
      </xdr:nvSpPr>
      <xdr:spPr>
        <a:xfrm>
          <a:off x="13515975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F5718E5A-8570-4FC0-8F08-6AAE5373B367}"/>
            </a:ext>
          </a:extLst>
        </xdr:cNvPr>
        <xdr:cNvSpPr txBox="1"/>
      </xdr:nvSpPr>
      <xdr:spPr>
        <a:xfrm>
          <a:off x="16563975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20</xdr:col>
      <xdr:colOff>3028950</xdr:colOff>
      <xdr:row>4</xdr:row>
      <xdr:rowOff>0</xdr:rowOff>
    </xdr:from>
    <xdr:ext cx="184731" cy="264560"/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9D408B9B-97BA-4415-B750-2E9BE7AFAFAD}"/>
            </a:ext>
          </a:extLst>
        </xdr:cNvPr>
        <xdr:cNvSpPr txBox="1"/>
      </xdr:nvSpPr>
      <xdr:spPr>
        <a:xfrm>
          <a:off x="1363980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25</xdr:col>
      <xdr:colOff>3028950</xdr:colOff>
      <xdr:row>4</xdr:row>
      <xdr:rowOff>0</xdr:rowOff>
    </xdr:from>
    <xdr:ext cx="184731" cy="264560"/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0878BCBD-DC90-48C8-B40F-09EA9BC24232}"/>
            </a:ext>
          </a:extLst>
        </xdr:cNvPr>
        <xdr:cNvSpPr txBox="1"/>
      </xdr:nvSpPr>
      <xdr:spPr>
        <a:xfrm>
          <a:off x="1668780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50793</xdr:colOff>
      <xdr:row>4</xdr:row>
      <xdr:rowOff>144993</xdr:rowOff>
    </xdr:from>
    <xdr:to>
      <xdr:col>19</xdr:col>
      <xdr:colOff>421214</xdr:colOff>
      <xdr:row>4</xdr:row>
      <xdr:rowOff>381001</xdr:rowOff>
    </xdr:to>
    <xdr:sp macro="" textlink="">
      <xdr:nvSpPr>
        <xdr:cNvPr id="2" name="Seta: para a Direita 1">
          <a:extLst>
            <a:ext uri="{FF2B5EF4-FFF2-40B4-BE49-F238E27FC236}">
              <a16:creationId xmlns:a16="http://schemas.microsoft.com/office/drawing/2014/main" id="{368CC55E-C479-4B33-A584-170019D2FE17}"/>
            </a:ext>
          </a:extLst>
        </xdr:cNvPr>
        <xdr:cNvSpPr/>
      </xdr:nvSpPr>
      <xdr:spPr>
        <a:xfrm rot="10800000" flipV="1">
          <a:off x="11071218" y="916518"/>
          <a:ext cx="370421" cy="236008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pt-B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50793</xdr:colOff>
      <xdr:row>4</xdr:row>
      <xdr:rowOff>144993</xdr:rowOff>
    </xdr:from>
    <xdr:to>
      <xdr:col>19</xdr:col>
      <xdr:colOff>421214</xdr:colOff>
      <xdr:row>4</xdr:row>
      <xdr:rowOff>381001</xdr:rowOff>
    </xdr:to>
    <xdr:sp macro="" textlink="">
      <xdr:nvSpPr>
        <xdr:cNvPr id="2" name="Seta: para a Direita 1">
          <a:extLst>
            <a:ext uri="{FF2B5EF4-FFF2-40B4-BE49-F238E27FC236}">
              <a16:creationId xmlns:a16="http://schemas.microsoft.com/office/drawing/2014/main" id="{8884F568-4B95-4554-93EF-F45A7418799F}"/>
            </a:ext>
          </a:extLst>
        </xdr:cNvPr>
        <xdr:cNvSpPr/>
      </xdr:nvSpPr>
      <xdr:spPr>
        <a:xfrm rot="10800000" flipV="1">
          <a:off x="11309343" y="916518"/>
          <a:ext cx="370421" cy="236008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50793</xdr:colOff>
      <xdr:row>4</xdr:row>
      <xdr:rowOff>144993</xdr:rowOff>
    </xdr:from>
    <xdr:to>
      <xdr:col>19</xdr:col>
      <xdr:colOff>421214</xdr:colOff>
      <xdr:row>4</xdr:row>
      <xdr:rowOff>381001</xdr:rowOff>
    </xdr:to>
    <xdr:sp macro="" textlink="">
      <xdr:nvSpPr>
        <xdr:cNvPr id="3" name="Seta: para a Direita 2">
          <a:extLst>
            <a:ext uri="{FF2B5EF4-FFF2-40B4-BE49-F238E27FC236}">
              <a16:creationId xmlns:a16="http://schemas.microsoft.com/office/drawing/2014/main" id="{A09CF08A-9951-4E22-B897-CF81CEF03ED9}"/>
            </a:ext>
          </a:extLst>
        </xdr:cNvPr>
        <xdr:cNvSpPr/>
      </xdr:nvSpPr>
      <xdr:spPr>
        <a:xfrm rot="10800000" flipV="1">
          <a:off x="10975968" y="926043"/>
          <a:ext cx="370421" cy="236008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pt-B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50793</xdr:colOff>
      <xdr:row>4</xdr:row>
      <xdr:rowOff>144993</xdr:rowOff>
    </xdr:from>
    <xdr:to>
      <xdr:col>19</xdr:col>
      <xdr:colOff>421214</xdr:colOff>
      <xdr:row>4</xdr:row>
      <xdr:rowOff>381001</xdr:rowOff>
    </xdr:to>
    <xdr:sp macro="" textlink="">
      <xdr:nvSpPr>
        <xdr:cNvPr id="3" name="Seta: para a Direita 2">
          <a:extLst>
            <a:ext uri="{FF2B5EF4-FFF2-40B4-BE49-F238E27FC236}">
              <a16:creationId xmlns:a16="http://schemas.microsoft.com/office/drawing/2014/main" id="{7A13B0EC-234B-477D-B5B7-CF9A7E620F17}"/>
            </a:ext>
          </a:extLst>
        </xdr:cNvPr>
        <xdr:cNvSpPr/>
      </xdr:nvSpPr>
      <xdr:spPr>
        <a:xfrm rot="10800000" flipV="1">
          <a:off x="10975968" y="964143"/>
          <a:ext cx="370421" cy="236008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pt-B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50793</xdr:colOff>
      <xdr:row>4</xdr:row>
      <xdr:rowOff>144993</xdr:rowOff>
    </xdr:from>
    <xdr:to>
      <xdr:col>19</xdr:col>
      <xdr:colOff>421214</xdr:colOff>
      <xdr:row>4</xdr:row>
      <xdr:rowOff>381001</xdr:rowOff>
    </xdr:to>
    <xdr:sp macro="" textlink="">
      <xdr:nvSpPr>
        <xdr:cNvPr id="2" name="Seta: para a Direita 1">
          <a:extLst>
            <a:ext uri="{FF2B5EF4-FFF2-40B4-BE49-F238E27FC236}">
              <a16:creationId xmlns:a16="http://schemas.microsoft.com/office/drawing/2014/main" id="{53FCF83B-AF66-4894-A071-6487509D9C29}"/>
            </a:ext>
          </a:extLst>
        </xdr:cNvPr>
        <xdr:cNvSpPr/>
      </xdr:nvSpPr>
      <xdr:spPr>
        <a:xfrm rot="10800000" flipV="1">
          <a:off x="10975968" y="926043"/>
          <a:ext cx="370421" cy="236008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pt-B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50793</xdr:colOff>
      <xdr:row>4</xdr:row>
      <xdr:rowOff>144993</xdr:rowOff>
    </xdr:from>
    <xdr:to>
      <xdr:col>19</xdr:col>
      <xdr:colOff>421214</xdr:colOff>
      <xdr:row>4</xdr:row>
      <xdr:rowOff>381001</xdr:rowOff>
    </xdr:to>
    <xdr:sp macro="" textlink="">
      <xdr:nvSpPr>
        <xdr:cNvPr id="2" name="Seta: para a Direita 1">
          <a:extLst>
            <a:ext uri="{FF2B5EF4-FFF2-40B4-BE49-F238E27FC236}">
              <a16:creationId xmlns:a16="http://schemas.microsoft.com/office/drawing/2014/main" id="{BE77C03D-2D1E-40F6-A7D3-6EE61B53DA07}"/>
            </a:ext>
          </a:extLst>
        </xdr:cNvPr>
        <xdr:cNvSpPr/>
      </xdr:nvSpPr>
      <xdr:spPr>
        <a:xfrm rot="10800000" flipV="1">
          <a:off x="10975968" y="926043"/>
          <a:ext cx="370421" cy="236008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pt-BR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50793</xdr:colOff>
      <xdr:row>4</xdr:row>
      <xdr:rowOff>144993</xdr:rowOff>
    </xdr:from>
    <xdr:to>
      <xdr:col>19</xdr:col>
      <xdr:colOff>421214</xdr:colOff>
      <xdr:row>4</xdr:row>
      <xdr:rowOff>381001</xdr:rowOff>
    </xdr:to>
    <xdr:sp macro="" textlink="">
      <xdr:nvSpPr>
        <xdr:cNvPr id="2" name="Seta: para a Direita 1">
          <a:extLst>
            <a:ext uri="{FF2B5EF4-FFF2-40B4-BE49-F238E27FC236}">
              <a16:creationId xmlns:a16="http://schemas.microsoft.com/office/drawing/2014/main" id="{8A8E6BC7-9FA6-4CE2-BCFB-BAC71B92678C}"/>
            </a:ext>
          </a:extLst>
        </xdr:cNvPr>
        <xdr:cNvSpPr/>
      </xdr:nvSpPr>
      <xdr:spPr>
        <a:xfrm rot="10800000" flipV="1">
          <a:off x="10975968" y="926043"/>
          <a:ext cx="370421" cy="236008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pt-B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50793</xdr:colOff>
      <xdr:row>4</xdr:row>
      <xdr:rowOff>144993</xdr:rowOff>
    </xdr:from>
    <xdr:to>
      <xdr:col>19</xdr:col>
      <xdr:colOff>421214</xdr:colOff>
      <xdr:row>4</xdr:row>
      <xdr:rowOff>381001</xdr:rowOff>
    </xdr:to>
    <xdr:sp macro="" textlink="">
      <xdr:nvSpPr>
        <xdr:cNvPr id="2" name="Seta: para a Direita 1">
          <a:extLst>
            <a:ext uri="{FF2B5EF4-FFF2-40B4-BE49-F238E27FC236}">
              <a16:creationId xmlns:a16="http://schemas.microsoft.com/office/drawing/2014/main" id="{E27B39B4-7D71-409D-BEA2-E5CA7751C309}"/>
            </a:ext>
          </a:extLst>
        </xdr:cNvPr>
        <xdr:cNvSpPr/>
      </xdr:nvSpPr>
      <xdr:spPr>
        <a:xfrm rot="10800000" flipV="1">
          <a:off x="10975968" y="926043"/>
          <a:ext cx="370421" cy="236008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GDI/4%20Sedap/29.%20N&#218;CLEOS%20SEDAP/Capacita&#231;&#227;o%20dos%20N&#250;cleos/VARI&#193;VEIS%20-%20BASE%20COV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IA-ME"/>
      <sheetName val="BAS_COVID 2020-2021"/>
    </sheetNames>
    <sheetDataSet>
      <sheetData sheetId="0"/>
      <sheetData sheetId="1">
        <row r="3">
          <cell r="G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dap@inep.gov.b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22AFF-BF08-4B55-940E-D56B28B07BDA}">
  <dimension ref="S1:AA19"/>
  <sheetViews>
    <sheetView showGridLines="0" tabSelected="1" zoomScaleNormal="100" workbookViewId="0">
      <selection activeCell="S1" sqref="S1"/>
    </sheetView>
  </sheetViews>
  <sheetFormatPr defaultRowHeight="15" x14ac:dyDescent="0.25"/>
  <cols>
    <col min="1" max="19" width="9.140625" style="3"/>
    <col min="20" max="20" width="21.7109375" style="3" customWidth="1"/>
    <col min="21" max="16384" width="9.140625" style="3"/>
  </cols>
  <sheetData>
    <row r="1" spans="19:27" ht="50.1" customHeight="1" x14ac:dyDescent="0.25">
      <c r="S1" s="19" t="s">
        <v>886</v>
      </c>
    </row>
    <row r="2" spans="19:27" x14ac:dyDescent="0.25">
      <c r="S2" s="15"/>
    </row>
    <row r="6" spans="19:27" ht="15.75" thickBot="1" x14ac:dyDescent="0.3">
      <c r="T6" s="4"/>
    </row>
    <row r="7" spans="19:27" x14ac:dyDescent="0.25">
      <c r="S7" s="5"/>
      <c r="T7" s="6"/>
      <c r="U7" s="6"/>
      <c r="V7" s="6"/>
      <c r="W7" s="6"/>
      <c r="X7" s="6"/>
      <c r="Y7" s="6"/>
      <c r="Z7" s="6"/>
      <c r="AA7" s="7"/>
    </row>
    <row r="8" spans="19:27" x14ac:dyDescent="0.25">
      <c r="S8" s="8"/>
      <c r="T8" s="9" t="s">
        <v>704</v>
      </c>
      <c r="U8" s="9"/>
      <c r="V8" s="9"/>
      <c r="W8" s="9"/>
      <c r="X8" s="9"/>
      <c r="Y8" s="9"/>
      <c r="Z8" s="9"/>
      <c r="AA8" s="10"/>
    </row>
    <row r="9" spans="19:27" ht="15" customHeight="1" x14ac:dyDescent="0.25">
      <c r="S9" s="8"/>
      <c r="T9" s="9"/>
      <c r="U9" s="9"/>
      <c r="V9" s="9"/>
      <c r="W9" s="9"/>
      <c r="X9" s="9"/>
      <c r="Y9" s="9"/>
      <c r="Z9" s="9"/>
      <c r="AA9" s="10"/>
    </row>
    <row r="10" spans="19:27" ht="15" customHeight="1" x14ac:dyDescent="0.25">
      <c r="S10" s="8"/>
      <c r="T10" s="9" t="s">
        <v>705</v>
      </c>
      <c r="U10" s="9"/>
      <c r="V10" s="9"/>
      <c r="W10" s="9"/>
      <c r="X10" s="9"/>
      <c r="Y10" s="9"/>
      <c r="Z10" s="9"/>
      <c r="AA10" s="10"/>
    </row>
    <row r="11" spans="19:27" ht="15" customHeight="1" x14ac:dyDescent="0.25">
      <c r="S11" s="8"/>
      <c r="T11" s="9"/>
      <c r="U11" s="9"/>
      <c r="V11" s="9"/>
      <c r="W11" s="9"/>
      <c r="X11" s="9"/>
      <c r="Y11" s="9"/>
      <c r="Z11" s="9"/>
      <c r="AA11" s="10"/>
    </row>
    <row r="12" spans="19:27" ht="15" customHeight="1" x14ac:dyDescent="0.25">
      <c r="S12" s="8"/>
      <c r="T12" s="9" t="s">
        <v>701</v>
      </c>
      <c r="U12" s="9"/>
      <c r="V12" s="9"/>
      <c r="W12" s="9"/>
      <c r="X12" s="9"/>
      <c r="Y12" s="9"/>
      <c r="Z12" s="9"/>
      <c r="AA12" s="10"/>
    </row>
    <row r="13" spans="19:27" ht="15" customHeight="1" x14ac:dyDescent="0.25">
      <c r="S13" s="8"/>
      <c r="T13" s="9"/>
      <c r="U13" s="16" t="s">
        <v>699</v>
      </c>
      <c r="V13" s="11"/>
      <c r="W13" s="9"/>
      <c r="X13" s="9"/>
      <c r="Y13" s="9"/>
      <c r="Z13" s="9"/>
      <c r="AA13" s="10"/>
    </row>
    <row r="14" spans="19:27" ht="15" customHeight="1" x14ac:dyDescent="0.25">
      <c r="S14" s="8"/>
      <c r="T14" s="9"/>
      <c r="U14" s="9"/>
      <c r="V14" s="9"/>
      <c r="W14" s="9"/>
      <c r="X14" s="9"/>
      <c r="Y14" s="9"/>
      <c r="Z14" s="9"/>
      <c r="AA14" s="10"/>
    </row>
    <row r="15" spans="19:27" ht="15" customHeight="1" x14ac:dyDescent="0.25">
      <c r="S15" s="8"/>
      <c r="T15" s="9" t="s">
        <v>702</v>
      </c>
      <c r="U15" s="9"/>
      <c r="V15" s="9"/>
      <c r="W15" s="9"/>
      <c r="X15" s="9"/>
      <c r="Y15" s="9"/>
      <c r="Z15" s="9"/>
      <c r="AA15" s="10"/>
    </row>
    <row r="16" spans="19:27" x14ac:dyDescent="0.25">
      <c r="S16" s="8"/>
      <c r="T16" s="17" t="s">
        <v>810</v>
      </c>
      <c r="U16" s="18"/>
      <c r="V16" s="18"/>
      <c r="W16" s="18"/>
      <c r="X16" s="18"/>
      <c r="Y16" s="18"/>
      <c r="Z16" s="18"/>
      <c r="AA16" s="10"/>
    </row>
    <row r="17" spans="19:27" x14ac:dyDescent="0.25">
      <c r="S17" s="8"/>
      <c r="T17" s="17" t="s">
        <v>706</v>
      </c>
      <c r="U17" s="18"/>
      <c r="V17" s="18"/>
      <c r="W17" s="18"/>
      <c r="X17" s="18"/>
      <c r="Y17" s="18"/>
      <c r="Z17" s="18"/>
      <c r="AA17" s="10"/>
    </row>
    <row r="18" spans="19:27" x14ac:dyDescent="0.25">
      <c r="S18" s="8"/>
      <c r="T18" s="17" t="s">
        <v>703</v>
      </c>
      <c r="U18" s="18"/>
      <c r="V18" s="18"/>
      <c r="W18" s="18"/>
      <c r="X18" s="18"/>
      <c r="Y18" s="18"/>
      <c r="Z18" s="18"/>
      <c r="AA18" s="10"/>
    </row>
    <row r="19" spans="19:27" ht="15.75" thickBot="1" x14ac:dyDescent="0.3">
      <c r="S19" s="12"/>
      <c r="T19" s="13"/>
      <c r="U19" s="13"/>
      <c r="V19" s="13"/>
      <c r="W19" s="13"/>
      <c r="X19" s="13"/>
      <c r="Y19" s="13"/>
      <c r="Z19" s="13"/>
      <c r="AA19" s="14"/>
    </row>
  </sheetData>
  <hyperlinks>
    <hyperlink ref="U13" r:id="rId1" xr:uid="{BC5FD51C-9797-42E8-AB43-188FA2F6EF85}"/>
  </hyperlinks>
  <pageMargins left="0.511811024" right="0.511811024" top="0.78740157499999996" bottom="0.78740157499999996" header="0.31496062000000002" footer="0.31496062000000002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B75A3-F10E-4DC0-80DF-FE47EEE5ADB4}">
  <sheetPr>
    <pageSetUpPr fitToPage="1"/>
  </sheetPr>
  <dimension ref="A1:GF183"/>
  <sheetViews>
    <sheetView showGridLines="0" zoomScaleNormal="100" workbookViewId="0">
      <selection activeCell="B9" sqref="B9"/>
    </sheetView>
  </sheetViews>
  <sheetFormatPr defaultRowHeight="12" x14ac:dyDescent="0.2"/>
  <cols>
    <col min="1" max="1" width="4.5703125" style="53" bestFit="1" customWidth="1"/>
    <col min="2" max="2" width="18.28515625" style="53" customWidth="1"/>
    <col min="3" max="3" width="35.5703125" style="53" customWidth="1"/>
    <col min="4" max="4" width="35.7109375" style="53" customWidth="1"/>
    <col min="5" max="5" width="30.7109375" style="53" customWidth="1"/>
    <col min="6" max="6" width="3.140625" style="51" customWidth="1"/>
    <col min="7" max="19" width="3.140625" style="23" customWidth="1"/>
    <col min="20" max="20" width="44.42578125" style="86" customWidth="1"/>
    <col min="21" max="254" width="9.140625" style="23"/>
    <col min="255" max="255" width="4.5703125" style="23" bestFit="1" customWidth="1"/>
    <col min="256" max="256" width="35.5703125" style="23" customWidth="1"/>
    <col min="257" max="257" width="35.7109375" style="23" customWidth="1"/>
    <col min="258" max="259" width="4.7109375" style="23" customWidth="1"/>
    <col min="260" max="261" width="30.7109375" style="23" customWidth="1"/>
    <col min="262" max="275" width="3.140625" style="23" customWidth="1"/>
    <col min="276" max="510" width="9.140625" style="23"/>
    <col min="511" max="511" width="4.5703125" style="23" bestFit="1" customWidth="1"/>
    <col min="512" max="512" width="35.5703125" style="23" customWidth="1"/>
    <col min="513" max="513" width="35.7109375" style="23" customWidth="1"/>
    <col min="514" max="515" width="4.7109375" style="23" customWidth="1"/>
    <col min="516" max="517" width="30.7109375" style="23" customWidth="1"/>
    <col min="518" max="531" width="3.140625" style="23" customWidth="1"/>
    <col min="532" max="766" width="9.140625" style="23"/>
    <col min="767" max="767" width="4.5703125" style="23" bestFit="1" customWidth="1"/>
    <col min="768" max="768" width="35.5703125" style="23" customWidth="1"/>
    <col min="769" max="769" width="35.7109375" style="23" customWidth="1"/>
    <col min="770" max="771" width="4.7109375" style="23" customWidth="1"/>
    <col min="772" max="773" width="30.7109375" style="23" customWidth="1"/>
    <col min="774" max="787" width="3.140625" style="23" customWidth="1"/>
    <col min="788" max="1022" width="9.140625" style="23"/>
    <col min="1023" max="1023" width="4.5703125" style="23" bestFit="1" customWidth="1"/>
    <col min="1024" max="1024" width="35.5703125" style="23" customWidth="1"/>
    <col min="1025" max="1025" width="35.7109375" style="23" customWidth="1"/>
    <col min="1026" max="1027" width="4.7109375" style="23" customWidth="1"/>
    <col min="1028" max="1029" width="30.7109375" style="23" customWidth="1"/>
    <col min="1030" max="1043" width="3.140625" style="23" customWidth="1"/>
    <col min="1044" max="1278" width="9.140625" style="23"/>
    <col min="1279" max="1279" width="4.5703125" style="23" bestFit="1" customWidth="1"/>
    <col min="1280" max="1280" width="35.5703125" style="23" customWidth="1"/>
    <col min="1281" max="1281" width="35.7109375" style="23" customWidth="1"/>
    <col min="1282" max="1283" width="4.7109375" style="23" customWidth="1"/>
    <col min="1284" max="1285" width="30.7109375" style="23" customWidth="1"/>
    <col min="1286" max="1299" width="3.140625" style="23" customWidth="1"/>
    <col min="1300" max="1534" width="9.140625" style="23"/>
    <col min="1535" max="1535" width="4.5703125" style="23" bestFit="1" customWidth="1"/>
    <col min="1536" max="1536" width="35.5703125" style="23" customWidth="1"/>
    <col min="1537" max="1537" width="35.7109375" style="23" customWidth="1"/>
    <col min="1538" max="1539" width="4.7109375" style="23" customWidth="1"/>
    <col min="1540" max="1541" width="30.7109375" style="23" customWidth="1"/>
    <col min="1542" max="1555" width="3.140625" style="23" customWidth="1"/>
    <col min="1556" max="1790" width="9.140625" style="23"/>
    <col min="1791" max="1791" width="4.5703125" style="23" bestFit="1" customWidth="1"/>
    <col min="1792" max="1792" width="35.5703125" style="23" customWidth="1"/>
    <col min="1793" max="1793" width="35.7109375" style="23" customWidth="1"/>
    <col min="1794" max="1795" width="4.7109375" style="23" customWidth="1"/>
    <col min="1796" max="1797" width="30.7109375" style="23" customWidth="1"/>
    <col min="1798" max="1811" width="3.140625" style="23" customWidth="1"/>
    <col min="1812" max="2046" width="9.140625" style="23"/>
    <col min="2047" max="2047" width="4.5703125" style="23" bestFit="1" customWidth="1"/>
    <col min="2048" max="2048" width="35.5703125" style="23" customWidth="1"/>
    <col min="2049" max="2049" width="35.7109375" style="23" customWidth="1"/>
    <col min="2050" max="2051" width="4.7109375" style="23" customWidth="1"/>
    <col min="2052" max="2053" width="30.7109375" style="23" customWidth="1"/>
    <col min="2054" max="2067" width="3.140625" style="23" customWidth="1"/>
    <col min="2068" max="2302" width="9.140625" style="23"/>
    <col min="2303" max="2303" width="4.5703125" style="23" bestFit="1" customWidth="1"/>
    <col min="2304" max="2304" width="35.5703125" style="23" customWidth="1"/>
    <col min="2305" max="2305" width="35.7109375" style="23" customWidth="1"/>
    <col min="2306" max="2307" width="4.7109375" style="23" customWidth="1"/>
    <col min="2308" max="2309" width="30.7109375" style="23" customWidth="1"/>
    <col min="2310" max="2323" width="3.140625" style="23" customWidth="1"/>
    <col min="2324" max="2558" width="9.140625" style="23"/>
    <col min="2559" max="2559" width="4.5703125" style="23" bestFit="1" customWidth="1"/>
    <col min="2560" max="2560" width="35.5703125" style="23" customWidth="1"/>
    <col min="2561" max="2561" width="35.7109375" style="23" customWidth="1"/>
    <col min="2562" max="2563" width="4.7109375" style="23" customWidth="1"/>
    <col min="2564" max="2565" width="30.7109375" style="23" customWidth="1"/>
    <col min="2566" max="2579" width="3.140625" style="23" customWidth="1"/>
    <col min="2580" max="2814" width="9.140625" style="23"/>
    <col min="2815" max="2815" width="4.5703125" style="23" bestFit="1" customWidth="1"/>
    <col min="2816" max="2816" width="35.5703125" style="23" customWidth="1"/>
    <col min="2817" max="2817" width="35.7109375" style="23" customWidth="1"/>
    <col min="2818" max="2819" width="4.7109375" style="23" customWidth="1"/>
    <col min="2820" max="2821" width="30.7109375" style="23" customWidth="1"/>
    <col min="2822" max="2835" width="3.140625" style="23" customWidth="1"/>
    <col min="2836" max="3070" width="9.140625" style="23"/>
    <col min="3071" max="3071" width="4.5703125" style="23" bestFit="1" customWidth="1"/>
    <col min="3072" max="3072" width="35.5703125" style="23" customWidth="1"/>
    <col min="3073" max="3073" width="35.7109375" style="23" customWidth="1"/>
    <col min="3074" max="3075" width="4.7109375" style="23" customWidth="1"/>
    <col min="3076" max="3077" width="30.7109375" style="23" customWidth="1"/>
    <col min="3078" max="3091" width="3.140625" style="23" customWidth="1"/>
    <col min="3092" max="3326" width="9.140625" style="23"/>
    <col min="3327" max="3327" width="4.5703125" style="23" bestFit="1" customWidth="1"/>
    <col min="3328" max="3328" width="35.5703125" style="23" customWidth="1"/>
    <col min="3329" max="3329" width="35.7109375" style="23" customWidth="1"/>
    <col min="3330" max="3331" width="4.7109375" style="23" customWidth="1"/>
    <col min="3332" max="3333" width="30.7109375" style="23" customWidth="1"/>
    <col min="3334" max="3347" width="3.140625" style="23" customWidth="1"/>
    <col min="3348" max="3582" width="9.140625" style="23"/>
    <col min="3583" max="3583" width="4.5703125" style="23" bestFit="1" customWidth="1"/>
    <col min="3584" max="3584" width="35.5703125" style="23" customWidth="1"/>
    <col min="3585" max="3585" width="35.7109375" style="23" customWidth="1"/>
    <col min="3586" max="3587" width="4.7109375" style="23" customWidth="1"/>
    <col min="3588" max="3589" width="30.7109375" style="23" customWidth="1"/>
    <col min="3590" max="3603" width="3.140625" style="23" customWidth="1"/>
    <col min="3604" max="3838" width="9.140625" style="23"/>
    <col min="3839" max="3839" width="4.5703125" style="23" bestFit="1" customWidth="1"/>
    <col min="3840" max="3840" width="35.5703125" style="23" customWidth="1"/>
    <col min="3841" max="3841" width="35.7109375" style="23" customWidth="1"/>
    <col min="3842" max="3843" width="4.7109375" style="23" customWidth="1"/>
    <col min="3844" max="3845" width="30.7109375" style="23" customWidth="1"/>
    <col min="3846" max="3859" width="3.140625" style="23" customWidth="1"/>
    <col min="3860" max="4094" width="9.140625" style="23"/>
    <col min="4095" max="4095" width="4.5703125" style="23" bestFit="1" customWidth="1"/>
    <col min="4096" max="4096" width="35.5703125" style="23" customWidth="1"/>
    <col min="4097" max="4097" width="35.7109375" style="23" customWidth="1"/>
    <col min="4098" max="4099" width="4.7109375" style="23" customWidth="1"/>
    <col min="4100" max="4101" width="30.7109375" style="23" customWidth="1"/>
    <col min="4102" max="4115" width="3.140625" style="23" customWidth="1"/>
    <col min="4116" max="4350" width="9.140625" style="23"/>
    <col min="4351" max="4351" width="4.5703125" style="23" bestFit="1" customWidth="1"/>
    <col min="4352" max="4352" width="35.5703125" style="23" customWidth="1"/>
    <col min="4353" max="4353" width="35.7109375" style="23" customWidth="1"/>
    <col min="4354" max="4355" width="4.7109375" style="23" customWidth="1"/>
    <col min="4356" max="4357" width="30.7109375" style="23" customWidth="1"/>
    <col min="4358" max="4371" width="3.140625" style="23" customWidth="1"/>
    <col min="4372" max="4606" width="9.140625" style="23"/>
    <col min="4607" max="4607" width="4.5703125" style="23" bestFit="1" customWidth="1"/>
    <col min="4608" max="4608" width="35.5703125" style="23" customWidth="1"/>
    <col min="4609" max="4609" width="35.7109375" style="23" customWidth="1"/>
    <col min="4610" max="4611" width="4.7109375" style="23" customWidth="1"/>
    <col min="4612" max="4613" width="30.7109375" style="23" customWidth="1"/>
    <col min="4614" max="4627" width="3.140625" style="23" customWidth="1"/>
    <col min="4628" max="4862" width="9.140625" style="23"/>
    <col min="4863" max="4863" width="4.5703125" style="23" bestFit="1" customWidth="1"/>
    <col min="4864" max="4864" width="35.5703125" style="23" customWidth="1"/>
    <col min="4865" max="4865" width="35.7109375" style="23" customWidth="1"/>
    <col min="4866" max="4867" width="4.7109375" style="23" customWidth="1"/>
    <col min="4868" max="4869" width="30.7109375" style="23" customWidth="1"/>
    <col min="4870" max="4883" width="3.140625" style="23" customWidth="1"/>
    <col min="4884" max="5118" width="9.140625" style="23"/>
    <col min="5119" max="5119" width="4.5703125" style="23" bestFit="1" customWidth="1"/>
    <col min="5120" max="5120" width="35.5703125" style="23" customWidth="1"/>
    <col min="5121" max="5121" width="35.7109375" style="23" customWidth="1"/>
    <col min="5122" max="5123" width="4.7109375" style="23" customWidth="1"/>
    <col min="5124" max="5125" width="30.7109375" style="23" customWidth="1"/>
    <col min="5126" max="5139" width="3.140625" style="23" customWidth="1"/>
    <col min="5140" max="5374" width="9.140625" style="23"/>
    <col min="5375" max="5375" width="4.5703125" style="23" bestFit="1" customWidth="1"/>
    <col min="5376" max="5376" width="35.5703125" style="23" customWidth="1"/>
    <col min="5377" max="5377" width="35.7109375" style="23" customWidth="1"/>
    <col min="5378" max="5379" width="4.7109375" style="23" customWidth="1"/>
    <col min="5380" max="5381" width="30.7109375" style="23" customWidth="1"/>
    <col min="5382" max="5395" width="3.140625" style="23" customWidth="1"/>
    <col min="5396" max="5630" width="9.140625" style="23"/>
    <col min="5631" max="5631" width="4.5703125" style="23" bestFit="1" customWidth="1"/>
    <col min="5632" max="5632" width="35.5703125" style="23" customWidth="1"/>
    <col min="5633" max="5633" width="35.7109375" style="23" customWidth="1"/>
    <col min="5634" max="5635" width="4.7109375" style="23" customWidth="1"/>
    <col min="5636" max="5637" width="30.7109375" style="23" customWidth="1"/>
    <col min="5638" max="5651" width="3.140625" style="23" customWidth="1"/>
    <col min="5652" max="5886" width="9.140625" style="23"/>
    <col min="5887" max="5887" width="4.5703125" style="23" bestFit="1" customWidth="1"/>
    <col min="5888" max="5888" width="35.5703125" style="23" customWidth="1"/>
    <col min="5889" max="5889" width="35.7109375" style="23" customWidth="1"/>
    <col min="5890" max="5891" width="4.7109375" style="23" customWidth="1"/>
    <col min="5892" max="5893" width="30.7109375" style="23" customWidth="1"/>
    <col min="5894" max="5907" width="3.140625" style="23" customWidth="1"/>
    <col min="5908" max="6142" width="9.140625" style="23"/>
    <col min="6143" max="6143" width="4.5703125" style="23" bestFit="1" customWidth="1"/>
    <col min="6144" max="6144" width="35.5703125" style="23" customWidth="1"/>
    <col min="6145" max="6145" width="35.7109375" style="23" customWidth="1"/>
    <col min="6146" max="6147" width="4.7109375" style="23" customWidth="1"/>
    <col min="6148" max="6149" width="30.7109375" style="23" customWidth="1"/>
    <col min="6150" max="6163" width="3.140625" style="23" customWidth="1"/>
    <col min="6164" max="6398" width="9.140625" style="23"/>
    <col min="6399" max="6399" width="4.5703125" style="23" bestFit="1" customWidth="1"/>
    <col min="6400" max="6400" width="35.5703125" style="23" customWidth="1"/>
    <col min="6401" max="6401" width="35.7109375" style="23" customWidth="1"/>
    <col min="6402" max="6403" width="4.7109375" style="23" customWidth="1"/>
    <col min="6404" max="6405" width="30.7109375" style="23" customWidth="1"/>
    <col min="6406" max="6419" width="3.140625" style="23" customWidth="1"/>
    <col min="6420" max="6654" width="9.140625" style="23"/>
    <col min="6655" max="6655" width="4.5703125" style="23" bestFit="1" customWidth="1"/>
    <col min="6656" max="6656" width="35.5703125" style="23" customWidth="1"/>
    <col min="6657" max="6657" width="35.7109375" style="23" customWidth="1"/>
    <col min="6658" max="6659" width="4.7109375" style="23" customWidth="1"/>
    <col min="6660" max="6661" width="30.7109375" style="23" customWidth="1"/>
    <col min="6662" max="6675" width="3.140625" style="23" customWidth="1"/>
    <col min="6676" max="6910" width="9.140625" style="23"/>
    <col min="6911" max="6911" width="4.5703125" style="23" bestFit="1" customWidth="1"/>
    <col min="6912" max="6912" width="35.5703125" style="23" customWidth="1"/>
    <col min="6913" max="6913" width="35.7109375" style="23" customWidth="1"/>
    <col min="6914" max="6915" width="4.7109375" style="23" customWidth="1"/>
    <col min="6916" max="6917" width="30.7109375" style="23" customWidth="1"/>
    <col min="6918" max="6931" width="3.140625" style="23" customWidth="1"/>
    <col min="6932" max="7166" width="9.140625" style="23"/>
    <col min="7167" max="7167" width="4.5703125" style="23" bestFit="1" customWidth="1"/>
    <col min="7168" max="7168" width="35.5703125" style="23" customWidth="1"/>
    <col min="7169" max="7169" width="35.7109375" style="23" customWidth="1"/>
    <col min="7170" max="7171" width="4.7109375" style="23" customWidth="1"/>
    <col min="7172" max="7173" width="30.7109375" style="23" customWidth="1"/>
    <col min="7174" max="7187" width="3.140625" style="23" customWidth="1"/>
    <col min="7188" max="7422" width="9.140625" style="23"/>
    <col min="7423" max="7423" width="4.5703125" style="23" bestFit="1" customWidth="1"/>
    <col min="7424" max="7424" width="35.5703125" style="23" customWidth="1"/>
    <col min="7425" max="7425" width="35.7109375" style="23" customWidth="1"/>
    <col min="7426" max="7427" width="4.7109375" style="23" customWidth="1"/>
    <col min="7428" max="7429" width="30.7109375" style="23" customWidth="1"/>
    <col min="7430" max="7443" width="3.140625" style="23" customWidth="1"/>
    <col min="7444" max="7678" width="9.140625" style="23"/>
    <col min="7679" max="7679" width="4.5703125" style="23" bestFit="1" customWidth="1"/>
    <col min="7680" max="7680" width="35.5703125" style="23" customWidth="1"/>
    <col min="7681" max="7681" width="35.7109375" style="23" customWidth="1"/>
    <col min="7682" max="7683" width="4.7109375" style="23" customWidth="1"/>
    <col min="7684" max="7685" width="30.7109375" style="23" customWidth="1"/>
    <col min="7686" max="7699" width="3.140625" style="23" customWidth="1"/>
    <col min="7700" max="7934" width="9.140625" style="23"/>
    <col min="7935" max="7935" width="4.5703125" style="23" bestFit="1" customWidth="1"/>
    <col min="7936" max="7936" width="35.5703125" style="23" customWidth="1"/>
    <col min="7937" max="7937" width="35.7109375" style="23" customWidth="1"/>
    <col min="7938" max="7939" width="4.7109375" style="23" customWidth="1"/>
    <col min="7940" max="7941" width="30.7109375" style="23" customWidth="1"/>
    <col min="7942" max="7955" width="3.140625" style="23" customWidth="1"/>
    <col min="7956" max="8190" width="9.140625" style="23"/>
    <col min="8191" max="8191" width="4.5703125" style="23" bestFit="1" customWidth="1"/>
    <col min="8192" max="8192" width="35.5703125" style="23" customWidth="1"/>
    <col min="8193" max="8193" width="35.7109375" style="23" customWidth="1"/>
    <col min="8194" max="8195" width="4.7109375" style="23" customWidth="1"/>
    <col min="8196" max="8197" width="30.7109375" style="23" customWidth="1"/>
    <col min="8198" max="8211" width="3.140625" style="23" customWidth="1"/>
    <col min="8212" max="8446" width="9.140625" style="23"/>
    <col min="8447" max="8447" width="4.5703125" style="23" bestFit="1" customWidth="1"/>
    <col min="8448" max="8448" width="35.5703125" style="23" customWidth="1"/>
    <col min="8449" max="8449" width="35.7109375" style="23" customWidth="1"/>
    <col min="8450" max="8451" width="4.7109375" style="23" customWidth="1"/>
    <col min="8452" max="8453" width="30.7109375" style="23" customWidth="1"/>
    <col min="8454" max="8467" width="3.140625" style="23" customWidth="1"/>
    <col min="8468" max="8702" width="9.140625" style="23"/>
    <col min="8703" max="8703" width="4.5703125" style="23" bestFit="1" customWidth="1"/>
    <col min="8704" max="8704" width="35.5703125" style="23" customWidth="1"/>
    <col min="8705" max="8705" width="35.7109375" style="23" customWidth="1"/>
    <col min="8706" max="8707" width="4.7109375" style="23" customWidth="1"/>
    <col min="8708" max="8709" width="30.7109375" style="23" customWidth="1"/>
    <col min="8710" max="8723" width="3.140625" style="23" customWidth="1"/>
    <col min="8724" max="8958" width="9.140625" style="23"/>
    <col min="8959" max="8959" width="4.5703125" style="23" bestFit="1" customWidth="1"/>
    <col min="8960" max="8960" width="35.5703125" style="23" customWidth="1"/>
    <col min="8961" max="8961" width="35.7109375" style="23" customWidth="1"/>
    <col min="8962" max="8963" width="4.7109375" style="23" customWidth="1"/>
    <col min="8964" max="8965" width="30.7109375" style="23" customWidth="1"/>
    <col min="8966" max="8979" width="3.140625" style="23" customWidth="1"/>
    <col min="8980" max="9214" width="9.140625" style="23"/>
    <col min="9215" max="9215" width="4.5703125" style="23" bestFit="1" customWidth="1"/>
    <col min="9216" max="9216" width="35.5703125" style="23" customWidth="1"/>
    <col min="9217" max="9217" width="35.7109375" style="23" customWidth="1"/>
    <col min="9218" max="9219" width="4.7109375" style="23" customWidth="1"/>
    <col min="9220" max="9221" width="30.7109375" style="23" customWidth="1"/>
    <col min="9222" max="9235" width="3.140625" style="23" customWidth="1"/>
    <col min="9236" max="9470" width="9.140625" style="23"/>
    <col min="9471" max="9471" width="4.5703125" style="23" bestFit="1" customWidth="1"/>
    <col min="9472" max="9472" width="35.5703125" style="23" customWidth="1"/>
    <col min="9473" max="9473" width="35.7109375" style="23" customWidth="1"/>
    <col min="9474" max="9475" width="4.7109375" style="23" customWidth="1"/>
    <col min="9476" max="9477" width="30.7109375" style="23" customWidth="1"/>
    <col min="9478" max="9491" width="3.140625" style="23" customWidth="1"/>
    <col min="9492" max="9726" width="9.140625" style="23"/>
    <col min="9727" max="9727" width="4.5703125" style="23" bestFit="1" customWidth="1"/>
    <col min="9728" max="9728" width="35.5703125" style="23" customWidth="1"/>
    <col min="9729" max="9729" width="35.7109375" style="23" customWidth="1"/>
    <col min="9730" max="9731" width="4.7109375" style="23" customWidth="1"/>
    <col min="9732" max="9733" width="30.7109375" style="23" customWidth="1"/>
    <col min="9734" max="9747" width="3.140625" style="23" customWidth="1"/>
    <col min="9748" max="9982" width="9.140625" style="23"/>
    <col min="9983" max="9983" width="4.5703125" style="23" bestFit="1" customWidth="1"/>
    <col min="9984" max="9984" width="35.5703125" style="23" customWidth="1"/>
    <col min="9985" max="9985" width="35.7109375" style="23" customWidth="1"/>
    <col min="9986" max="9987" width="4.7109375" style="23" customWidth="1"/>
    <col min="9988" max="9989" width="30.7109375" style="23" customWidth="1"/>
    <col min="9990" max="10003" width="3.140625" style="23" customWidth="1"/>
    <col min="10004" max="10238" width="9.140625" style="23"/>
    <col min="10239" max="10239" width="4.5703125" style="23" bestFit="1" customWidth="1"/>
    <col min="10240" max="10240" width="35.5703125" style="23" customWidth="1"/>
    <col min="10241" max="10241" width="35.7109375" style="23" customWidth="1"/>
    <col min="10242" max="10243" width="4.7109375" style="23" customWidth="1"/>
    <col min="10244" max="10245" width="30.7109375" style="23" customWidth="1"/>
    <col min="10246" max="10259" width="3.140625" style="23" customWidth="1"/>
    <col min="10260" max="10494" width="9.140625" style="23"/>
    <col min="10495" max="10495" width="4.5703125" style="23" bestFit="1" customWidth="1"/>
    <col min="10496" max="10496" width="35.5703125" style="23" customWidth="1"/>
    <col min="10497" max="10497" width="35.7109375" style="23" customWidth="1"/>
    <col min="10498" max="10499" width="4.7109375" style="23" customWidth="1"/>
    <col min="10500" max="10501" width="30.7109375" style="23" customWidth="1"/>
    <col min="10502" max="10515" width="3.140625" style="23" customWidth="1"/>
    <col min="10516" max="10750" width="9.140625" style="23"/>
    <col min="10751" max="10751" width="4.5703125" style="23" bestFit="1" customWidth="1"/>
    <col min="10752" max="10752" width="35.5703125" style="23" customWidth="1"/>
    <col min="10753" max="10753" width="35.7109375" style="23" customWidth="1"/>
    <col min="10754" max="10755" width="4.7109375" style="23" customWidth="1"/>
    <col min="10756" max="10757" width="30.7109375" style="23" customWidth="1"/>
    <col min="10758" max="10771" width="3.140625" style="23" customWidth="1"/>
    <col min="10772" max="11006" width="9.140625" style="23"/>
    <col min="11007" max="11007" width="4.5703125" style="23" bestFit="1" customWidth="1"/>
    <col min="11008" max="11008" width="35.5703125" style="23" customWidth="1"/>
    <col min="11009" max="11009" width="35.7109375" style="23" customWidth="1"/>
    <col min="11010" max="11011" width="4.7109375" style="23" customWidth="1"/>
    <col min="11012" max="11013" width="30.7109375" style="23" customWidth="1"/>
    <col min="11014" max="11027" width="3.140625" style="23" customWidth="1"/>
    <col min="11028" max="11262" width="9.140625" style="23"/>
    <col min="11263" max="11263" width="4.5703125" style="23" bestFit="1" customWidth="1"/>
    <col min="11264" max="11264" width="35.5703125" style="23" customWidth="1"/>
    <col min="11265" max="11265" width="35.7109375" style="23" customWidth="1"/>
    <col min="11266" max="11267" width="4.7109375" style="23" customWidth="1"/>
    <col min="11268" max="11269" width="30.7109375" style="23" customWidth="1"/>
    <col min="11270" max="11283" width="3.140625" style="23" customWidth="1"/>
    <col min="11284" max="11518" width="9.140625" style="23"/>
    <col min="11519" max="11519" width="4.5703125" style="23" bestFit="1" customWidth="1"/>
    <col min="11520" max="11520" width="35.5703125" style="23" customWidth="1"/>
    <col min="11521" max="11521" width="35.7109375" style="23" customWidth="1"/>
    <col min="11522" max="11523" width="4.7109375" style="23" customWidth="1"/>
    <col min="11524" max="11525" width="30.7109375" style="23" customWidth="1"/>
    <col min="11526" max="11539" width="3.140625" style="23" customWidth="1"/>
    <col min="11540" max="11774" width="9.140625" style="23"/>
    <col min="11775" max="11775" width="4.5703125" style="23" bestFit="1" customWidth="1"/>
    <col min="11776" max="11776" width="35.5703125" style="23" customWidth="1"/>
    <col min="11777" max="11777" width="35.7109375" style="23" customWidth="1"/>
    <col min="11778" max="11779" width="4.7109375" style="23" customWidth="1"/>
    <col min="11780" max="11781" width="30.7109375" style="23" customWidth="1"/>
    <col min="11782" max="11795" width="3.140625" style="23" customWidth="1"/>
    <col min="11796" max="12030" width="9.140625" style="23"/>
    <col min="12031" max="12031" width="4.5703125" style="23" bestFit="1" customWidth="1"/>
    <col min="12032" max="12032" width="35.5703125" style="23" customWidth="1"/>
    <col min="12033" max="12033" width="35.7109375" style="23" customWidth="1"/>
    <col min="12034" max="12035" width="4.7109375" style="23" customWidth="1"/>
    <col min="12036" max="12037" width="30.7109375" style="23" customWidth="1"/>
    <col min="12038" max="12051" width="3.140625" style="23" customWidth="1"/>
    <col min="12052" max="12286" width="9.140625" style="23"/>
    <col min="12287" max="12287" width="4.5703125" style="23" bestFit="1" customWidth="1"/>
    <col min="12288" max="12288" width="35.5703125" style="23" customWidth="1"/>
    <col min="12289" max="12289" width="35.7109375" style="23" customWidth="1"/>
    <col min="12290" max="12291" width="4.7109375" style="23" customWidth="1"/>
    <col min="12292" max="12293" width="30.7109375" style="23" customWidth="1"/>
    <col min="12294" max="12307" width="3.140625" style="23" customWidth="1"/>
    <col min="12308" max="12542" width="9.140625" style="23"/>
    <col min="12543" max="12543" width="4.5703125" style="23" bestFit="1" customWidth="1"/>
    <col min="12544" max="12544" width="35.5703125" style="23" customWidth="1"/>
    <col min="12545" max="12545" width="35.7109375" style="23" customWidth="1"/>
    <col min="12546" max="12547" width="4.7109375" style="23" customWidth="1"/>
    <col min="12548" max="12549" width="30.7109375" style="23" customWidth="1"/>
    <col min="12550" max="12563" width="3.140625" style="23" customWidth="1"/>
    <col min="12564" max="12798" width="9.140625" style="23"/>
    <col min="12799" max="12799" width="4.5703125" style="23" bestFit="1" customWidth="1"/>
    <col min="12800" max="12800" width="35.5703125" style="23" customWidth="1"/>
    <col min="12801" max="12801" width="35.7109375" style="23" customWidth="1"/>
    <col min="12802" max="12803" width="4.7109375" style="23" customWidth="1"/>
    <col min="12804" max="12805" width="30.7109375" style="23" customWidth="1"/>
    <col min="12806" max="12819" width="3.140625" style="23" customWidth="1"/>
    <col min="12820" max="13054" width="9.140625" style="23"/>
    <col min="13055" max="13055" width="4.5703125" style="23" bestFit="1" customWidth="1"/>
    <col min="13056" max="13056" width="35.5703125" style="23" customWidth="1"/>
    <col min="13057" max="13057" width="35.7109375" style="23" customWidth="1"/>
    <col min="13058" max="13059" width="4.7109375" style="23" customWidth="1"/>
    <col min="13060" max="13061" width="30.7109375" style="23" customWidth="1"/>
    <col min="13062" max="13075" width="3.140625" style="23" customWidth="1"/>
    <col min="13076" max="13310" width="9.140625" style="23"/>
    <col min="13311" max="13311" width="4.5703125" style="23" bestFit="1" customWidth="1"/>
    <col min="13312" max="13312" width="35.5703125" style="23" customWidth="1"/>
    <col min="13313" max="13313" width="35.7109375" style="23" customWidth="1"/>
    <col min="13314" max="13315" width="4.7109375" style="23" customWidth="1"/>
    <col min="13316" max="13317" width="30.7109375" style="23" customWidth="1"/>
    <col min="13318" max="13331" width="3.140625" style="23" customWidth="1"/>
    <col min="13332" max="13566" width="9.140625" style="23"/>
    <col min="13567" max="13567" width="4.5703125" style="23" bestFit="1" customWidth="1"/>
    <col min="13568" max="13568" width="35.5703125" style="23" customWidth="1"/>
    <col min="13569" max="13569" width="35.7109375" style="23" customWidth="1"/>
    <col min="13570" max="13571" width="4.7109375" style="23" customWidth="1"/>
    <col min="13572" max="13573" width="30.7109375" style="23" customWidth="1"/>
    <col min="13574" max="13587" width="3.140625" style="23" customWidth="1"/>
    <col min="13588" max="13822" width="9.140625" style="23"/>
    <col min="13823" max="13823" width="4.5703125" style="23" bestFit="1" customWidth="1"/>
    <col min="13824" max="13824" width="35.5703125" style="23" customWidth="1"/>
    <col min="13825" max="13825" width="35.7109375" style="23" customWidth="1"/>
    <col min="13826" max="13827" width="4.7109375" style="23" customWidth="1"/>
    <col min="13828" max="13829" width="30.7109375" style="23" customWidth="1"/>
    <col min="13830" max="13843" width="3.140625" style="23" customWidth="1"/>
    <col min="13844" max="14078" width="9.140625" style="23"/>
    <col min="14079" max="14079" width="4.5703125" style="23" bestFit="1" customWidth="1"/>
    <col min="14080" max="14080" width="35.5703125" style="23" customWidth="1"/>
    <col min="14081" max="14081" width="35.7109375" style="23" customWidth="1"/>
    <col min="14082" max="14083" width="4.7109375" style="23" customWidth="1"/>
    <col min="14084" max="14085" width="30.7109375" style="23" customWidth="1"/>
    <col min="14086" max="14099" width="3.140625" style="23" customWidth="1"/>
    <col min="14100" max="14334" width="9.140625" style="23"/>
    <col min="14335" max="14335" width="4.5703125" style="23" bestFit="1" customWidth="1"/>
    <col min="14336" max="14336" width="35.5703125" style="23" customWidth="1"/>
    <col min="14337" max="14337" width="35.7109375" style="23" customWidth="1"/>
    <col min="14338" max="14339" width="4.7109375" style="23" customWidth="1"/>
    <col min="14340" max="14341" width="30.7109375" style="23" customWidth="1"/>
    <col min="14342" max="14355" width="3.140625" style="23" customWidth="1"/>
    <col min="14356" max="14590" width="9.140625" style="23"/>
    <col min="14591" max="14591" width="4.5703125" style="23" bestFit="1" customWidth="1"/>
    <col min="14592" max="14592" width="35.5703125" style="23" customWidth="1"/>
    <col min="14593" max="14593" width="35.7109375" style="23" customWidth="1"/>
    <col min="14594" max="14595" width="4.7109375" style="23" customWidth="1"/>
    <col min="14596" max="14597" width="30.7109375" style="23" customWidth="1"/>
    <col min="14598" max="14611" width="3.140625" style="23" customWidth="1"/>
    <col min="14612" max="14846" width="9.140625" style="23"/>
    <col min="14847" max="14847" width="4.5703125" style="23" bestFit="1" customWidth="1"/>
    <col min="14848" max="14848" width="35.5703125" style="23" customWidth="1"/>
    <col min="14849" max="14849" width="35.7109375" style="23" customWidth="1"/>
    <col min="14850" max="14851" width="4.7109375" style="23" customWidth="1"/>
    <col min="14852" max="14853" width="30.7109375" style="23" customWidth="1"/>
    <col min="14854" max="14867" width="3.140625" style="23" customWidth="1"/>
    <col min="14868" max="15102" width="9.140625" style="23"/>
    <col min="15103" max="15103" width="4.5703125" style="23" bestFit="1" customWidth="1"/>
    <col min="15104" max="15104" width="35.5703125" style="23" customWidth="1"/>
    <col min="15105" max="15105" width="35.7109375" style="23" customWidth="1"/>
    <col min="15106" max="15107" width="4.7109375" style="23" customWidth="1"/>
    <col min="15108" max="15109" width="30.7109375" style="23" customWidth="1"/>
    <col min="15110" max="15123" width="3.140625" style="23" customWidth="1"/>
    <col min="15124" max="15358" width="9.140625" style="23"/>
    <col min="15359" max="15359" width="4.5703125" style="23" bestFit="1" customWidth="1"/>
    <col min="15360" max="15360" width="35.5703125" style="23" customWidth="1"/>
    <col min="15361" max="15361" width="35.7109375" style="23" customWidth="1"/>
    <col min="15362" max="15363" width="4.7109375" style="23" customWidth="1"/>
    <col min="15364" max="15365" width="30.7109375" style="23" customWidth="1"/>
    <col min="15366" max="15379" width="3.140625" style="23" customWidth="1"/>
    <col min="15380" max="15614" width="9.140625" style="23"/>
    <col min="15615" max="15615" width="4.5703125" style="23" bestFit="1" customWidth="1"/>
    <col min="15616" max="15616" width="35.5703125" style="23" customWidth="1"/>
    <col min="15617" max="15617" width="35.7109375" style="23" customWidth="1"/>
    <col min="15618" max="15619" width="4.7109375" style="23" customWidth="1"/>
    <col min="15620" max="15621" width="30.7109375" style="23" customWidth="1"/>
    <col min="15622" max="15635" width="3.140625" style="23" customWidth="1"/>
    <col min="15636" max="15870" width="9.140625" style="23"/>
    <col min="15871" max="15871" width="4.5703125" style="23" bestFit="1" customWidth="1"/>
    <col min="15872" max="15872" width="35.5703125" style="23" customWidth="1"/>
    <col min="15873" max="15873" width="35.7109375" style="23" customWidth="1"/>
    <col min="15874" max="15875" width="4.7109375" style="23" customWidth="1"/>
    <col min="15876" max="15877" width="30.7109375" style="23" customWidth="1"/>
    <col min="15878" max="15891" width="3.140625" style="23" customWidth="1"/>
    <col min="15892" max="16126" width="9.140625" style="23"/>
    <col min="16127" max="16127" width="4.5703125" style="23" bestFit="1" customWidth="1"/>
    <col min="16128" max="16128" width="35.5703125" style="23" customWidth="1"/>
    <col min="16129" max="16129" width="35.7109375" style="23" customWidth="1"/>
    <col min="16130" max="16131" width="4.7109375" style="23" customWidth="1"/>
    <col min="16132" max="16133" width="30.7109375" style="23" customWidth="1"/>
    <col min="16134" max="16147" width="3.140625" style="23" customWidth="1"/>
    <col min="16148" max="16384" width="9.140625" style="23"/>
  </cols>
  <sheetData>
    <row r="1" spans="1:22" s="59" customFormat="1" ht="12.6" customHeight="1" thickBot="1" x14ac:dyDescent="0.25">
      <c r="A1" s="155"/>
      <c r="B1" s="57"/>
      <c r="C1" s="57"/>
      <c r="D1" s="67"/>
      <c r="E1" s="6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22" s="59" customFormat="1" ht="12.6" customHeight="1" x14ac:dyDescent="0.2">
      <c r="A2" s="164" t="s">
        <v>797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</row>
    <row r="3" spans="1:22" s="59" customFormat="1" ht="12.6" customHeight="1" thickBo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2" s="20" customFormat="1" ht="24.95" customHeight="1" thickBot="1" x14ac:dyDescent="0.25">
      <c r="A4" s="162" t="s">
        <v>707</v>
      </c>
      <c r="B4" s="162"/>
      <c r="C4" s="162"/>
      <c r="D4" s="162"/>
      <c r="E4" s="162"/>
      <c r="F4" s="166" t="s">
        <v>708</v>
      </c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7"/>
      <c r="T4" s="71"/>
    </row>
    <row r="5" spans="1:22" s="20" customFormat="1" ht="35.1" customHeight="1" thickBot="1" x14ac:dyDescent="0.25">
      <c r="A5" s="163"/>
      <c r="B5" s="163"/>
      <c r="C5" s="163"/>
      <c r="D5" s="163"/>
      <c r="E5" s="163"/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87">
        <v>0</v>
      </c>
      <c r="T5" s="72" t="s">
        <v>709</v>
      </c>
    </row>
    <row r="6" spans="1:22" s="64" customFormat="1" ht="18.75" thickBot="1" x14ac:dyDescent="0.3">
      <c r="A6" s="156" t="s">
        <v>0</v>
      </c>
      <c r="B6" s="2" t="s">
        <v>700</v>
      </c>
      <c r="C6" s="106" t="s">
        <v>1</v>
      </c>
      <c r="D6" s="60" t="s">
        <v>2</v>
      </c>
      <c r="E6" s="61" t="s">
        <v>792</v>
      </c>
      <c r="F6" s="62" t="s">
        <v>710</v>
      </c>
      <c r="G6" s="62" t="s">
        <v>711</v>
      </c>
      <c r="H6" s="62" t="s">
        <v>712</v>
      </c>
      <c r="I6" s="62" t="s">
        <v>713</v>
      </c>
      <c r="J6" s="62" t="s">
        <v>714</v>
      </c>
      <c r="K6" s="62" t="s">
        <v>715</v>
      </c>
      <c r="L6" s="62" t="s">
        <v>716</v>
      </c>
      <c r="M6" s="62" t="s">
        <v>717</v>
      </c>
      <c r="N6" s="62" t="s">
        <v>718</v>
      </c>
      <c r="O6" s="62" t="s">
        <v>719</v>
      </c>
      <c r="P6" s="62" t="s">
        <v>720</v>
      </c>
      <c r="Q6" s="62" t="s">
        <v>721</v>
      </c>
      <c r="R6" s="62" t="s">
        <v>793</v>
      </c>
      <c r="S6" s="62" t="s">
        <v>794</v>
      </c>
      <c r="T6" s="73" t="s">
        <v>795</v>
      </c>
      <c r="U6" s="63"/>
      <c r="V6" s="63"/>
    </row>
    <row r="7" spans="1:22" ht="26.1" customHeight="1" thickBot="1" x14ac:dyDescent="0.25">
      <c r="A7" s="149">
        <v>1</v>
      </c>
      <c r="B7" s="1">
        <v>1</v>
      </c>
      <c r="C7" s="25" t="s">
        <v>11</v>
      </c>
      <c r="D7" s="26" t="s">
        <v>12</v>
      </c>
      <c r="E7" s="28"/>
      <c r="F7" s="29" t="s">
        <v>723</v>
      </c>
      <c r="G7" s="29" t="s">
        <v>723</v>
      </c>
      <c r="H7" s="29" t="s">
        <v>723</v>
      </c>
      <c r="I7" s="29" t="s">
        <v>723</v>
      </c>
      <c r="J7" s="29" t="s">
        <v>723</v>
      </c>
      <c r="K7" s="29" t="s">
        <v>723</v>
      </c>
      <c r="L7" s="29" t="s">
        <v>723</v>
      </c>
      <c r="M7" s="30" t="s">
        <v>723</v>
      </c>
      <c r="N7" s="29" t="s">
        <v>723</v>
      </c>
      <c r="O7" s="29" t="s">
        <v>723</v>
      </c>
      <c r="P7" s="29" t="s">
        <v>723</v>
      </c>
      <c r="Q7" s="29" t="s">
        <v>723</v>
      </c>
      <c r="R7" s="29" t="s">
        <v>723</v>
      </c>
      <c r="S7" s="29" t="s">
        <v>723</v>
      </c>
      <c r="T7" s="74" t="s">
        <v>722</v>
      </c>
    </row>
    <row r="8" spans="1:22" ht="12" customHeight="1" x14ac:dyDescent="0.2">
      <c r="A8" s="168" t="s">
        <v>791</v>
      </c>
      <c r="B8" s="169"/>
      <c r="C8" s="169"/>
      <c r="D8" s="169"/>
      <c r="E8" s="16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88"/>
      <c r="T8" s="56"/>
    </row>
    <row r="9" spans="1:22" ht="26.1" customHeight="1" x14ac:dyDescent="0.2">
      <c r="A9" s="149">
        <v>2</v>
      </c>
      <c r="B9" s="1">
        <v>1</v>
      </c>
      <c r="C9" s="31" t="s">
        <v>13</v>
      </c>
      <c r="D9" s="26" t="s">
        <v>14</v>
      </c>
      <c r="E9" s="24"/>
      <c r="F9" s="29" t="s">
        <v>723</v>
      </c>
      <c r="G9" s="29" t="s">
        <v>723</v>
      </c>
      <c r="H9" s="29" t="s">
        <v>723</v>
      </c>
      <c r="I9" s="29" t="s">
        <v>723</v>
      </c>
      <c r="J9" s="29" t="s">
        <v>723</v>
      </c>
      <c r="K9" s="29" t="s">
        <v>723</v>
      </c>
      <c r="L9" s="29" t="s">
        <v>723</v>
      </c>
      <c r="M9" s="30" t="s">
        <v>723</v>
      </c>
      <c r="N9" s="29" t="s">
        <v>723</v>
      </c>
      <c r="O9" s="29" t="s">
        <v>723</v>
      </c>
      <c r="P9" s="29" t="s">
        <v>723</v>
      </c>
      <c r="Q9" s="29" t="s">
        <v>723</v>
      </c>
      <c r="R9" s="29" t="s">
        <v>723</v>
      </c>
      <c r="S9" s="29" t="s">
        <v>723</v>
      </c>
      <c r="T9" s="75"/>
    </row>
    <row r="10" spans="1:22" ht="122.1" customHeight="1" x14ac:dyDescent="0.2">
      <c r="A10" s="149">
        <v>3</v>
      </c>
      <c r="B10" s="1">
        <v>0</v>
      </c>
      <c r="C10" s="31" t="s">
        <v>15</v>
      </c>
      <c r="D10" s="32" t="s">
        <v>16</v>
      </c>
      <c r="E10" s="32" t="s">
        <v>724</v>
      </c>
      <c r="F10" s="29" t="s">
        <v>723</v>
      </c>
      <c r="G10" s="29" t="s">
        <v>723</v>
      </c>
      <c r="H10" s="29" t="s">
        <v>723</v>
      </c>
      <c r="I10" s="29" t="s">
        <v>723</v>
      </c>
      <c r="J10" s="29" t="s">
        <v>723</v>
      </c>
      <c r="K10" s="29" t="s">
        <v>723</v>
      </c>
      <c r="L10" s="29" t="s">
        <v>723</v>
      </c>
      <c r="M10" s="30" t="s">
        <v>723</v>
      </c>
      <c r="N10" s="29" t="s">
        <v>723</v>
      </c>
      <c r="O10" s="29" t="s">
        <v>723</v>
      </c>
      <c r="P10" s="29" t="s">
        <v>723</v>
      </c>
      <c r="Q10" s="29" t="s">
        <v>723</v>
      </c>
      <c r="R10" s="29" t="s">
        <v>723</v>
      </c>
      <c r="S10" s="29" t="s">
        <v>723</v>
      </c>
      <c r="T10" s="76" t="s">
        <v>725</v>
      </c>
    </row>
    <row r="11" spans="1:22" ht="86.1" customHeight="1" x14ac:dyDescent="0.2">
      <c r="A11" s="149">
        <v>4</v>
      </c>
      <c r="B11" s="1">
        <v>0</v>
      </c>
      <c r="C11" s="31" t="s">
        <v>17</v>
      </c>
      <c r="D11" s="32" t="s">
        <v>18</v>
      </c>
      <c r="E11" s="32" t="s">
        <v>726</v>
      </c>
      <c r="F11" s="29" t="s">
        <v>723</v>
      </c>
      <c r="G11" s="29" t="s">
        <v>723</v>
      </c>
      <c r="H11" s="29" t="s">
        <v>723</v>
      </c>
      <c r="I11" s="29" t="s">
        <v>723</v>
      </c>
      <c r="J11" s="29" t="s">
        <v>723</v>
      </c>
      <c r="K11" s="29" t="s">
        <v>723</v>
      </c>
      <c r="L11" s="29" t="s">
        <v>723</v>
      </c>
      <c r="M11" s="30" t="s">
        <v>723</v>
      </c>
      <c r="N11" s="29" t="s">
        <v>723</v>
      </c>
      <c r="O11" s="29" t="s">
        <v>723</v>
      </c>
      <c r="P11" s="29" t="s">
        <v>723</v>
      </c>
      <c r="Q11" s="29" t="s">
        <v>723</v>
      </c>
      <c r="R11" s="29" t="s">
        <v>723</v>
      </c>
      <c r="S11" s="29" t="s">
        <v>723</v>
      </c>
      <c r="T11" s="77"/>
    </row>
    <row r="12" spans="1:22" x14ac:dyDescent="0.2">
      <c r="A12" s="158" t="s">
        <v>800</v>
      </c>
      <c r="B12" s="159"/>
      <c r="C12" s="159"/>
      <c r="D12" s="159"/>
      <c r="E12" s="159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1"/>
      <c r="T12" s="90"/>
    </row>
    <row r="13" spans="1:22" ht="26.1" customHeight="1" x14ac:dyDescent="0.2">
      <c r="A13" s="149">
        <v>5</v>
      </c>
      <c r="B13" s="1">
        <v>0</v>
      </c>
      <c r="C13" s="31" t="s">
        <v>19</v>
      </c>
      <c r="D13" s="35" t="s">
        <v>20</v>
      </c>
      <c r="E13" s="31"/>
      <c r="F13" s="29" t="s">
        <v>723</v>
      </c>
      <c r="G13" s="29" t="s">
        <v>723</v>
      </c>
      <c r="H13" s="29" t="s">
        <v>723</v>
      </c>
      <c r="I13" s="29" t="s">
        <v>723</v>
      </c>
      <c r="J13" s="29" t="s">
        <v>723</v>
      </c>
      <c r="K13" s="29" t="s">
        <v>723</v>
      </c>
      <c r="L13" s="29" t="s">
        <v>723</v>
      </c>
      <c r="M13" s="30" t="s">
        <v>723</v>
      </c>
      <c r="N13" s="29" t="s">
        <v>723</v>
      </c>
      <c r="O13" s="29" t="s">
        <v>723</v>
      </c>
      <c r="P13" s="29" t="s">
        <v>723</v>
      </c>
      <c r="Q13" s="29" t="s">
        <v>723</v>
      </c>
      <c r="R13" s="29" t="s">
        <v>723</v>
      </c>
      <c r="S13" s="29" t="s">
        <v>723</v>
      </c>
      <c r="T13" s="75"/>
    </row>
    <row r="14" spans="1:22" ht="26.1" customHeight="1" x14ac:dyDescent="0.2">
      <c r="A14" s="149">
        <v>6</v>
      </c>
      <c r="B14" s="1">
        <v>0</v>
      </c>
      <c r="C14" s="31" t="s">
        <v>21</v>
      </c>
      <c r="D14" s="35" t="s">
        <v>22</v>
      </c>
      <c r="E14" s="37" t="s">
        <v>727</v>
      </c>
      <c r="F14" s="29" t="s">
        <v>723</v>
      </c>
      <c r="G14" s="29" t="s">
        <v>723</v>
      </c>
      <c r="H14" s="29" t="s">
        <v>723</v>
      </c>
      <c r="I14" s="29" t="s">
        <v>723</v>
      </c>
      <c r="J14" s="29" t="s">
        <v>723</v>
      </c>
      <c r="K14" s="29" t="s">
        <v>723</v>
      </c>
      <c r="L14" s="29" t="s">
        <v>723</v>
      </c>
      <c r="M14" s="30" t="s">
        <v>723</v>
      </c>
      <c r="N14" s="29" t="s">
        <v>723</v>
      </c>
      <c r="O14" s="29" t="s">
        <v>723</v>
      </c>
      <c r="P14" s="29" t="s">
        <v>723</v>
      </c>
      <c r="Q14" s="29" t="s">
        <v>729</v>
      </c>
      <c r="R14" s="29" t="s">
        <v>729</v>
      </c>
      <c r="S14" s="29" t="s">
        <v>729</v>
      </c>
      <c r="T14" s="74" t="s">
        <v>728</v>
      </c>
    </row>
    <row r="15" spans="1:22" ht="26.1" customHeight="1" x14ac:dyDescent="0.2">
      <c r="A15" s="149">
        <v>7</v>
      </c>
      <c r="B15" s="1">
        <v>0</v>
      </c>
      <c r="C15" s="31" t="s">
        <v>297</v>
      </c>
      <c r="D15" s="35" t="s">
        <v>22</v>
      </c>
      <c r="E15" s="37" t="s">
        <v>727</v>
      </c>
      <c r="F15" s="29" t="s">
        <v>729</v>
      </c>
      <c r="G15" s="29" t="s">
        <v>729</v>
      </c>
      <c r="H15" s="29" t="s">
        <v>729</v>
      </c>
      <c r="I15" s="29" t="s">
        <v>729</v>
      </c>
      <c r="J15" s="29" t="s">
        <v>729</v>
      </c>
      <c r="K15" s="29" t="s">
        <v>729</v>
      </c>
      <c r="L15" s="29" t="s">
        <v>729</v>
      </c>
      <c r="M15" s="30" t="s">
        <v>729</v>
      </c>
      <c r="N15" s="29" t="s">
        <v>729</v>
      </c>
      <c r="O15" s="29" t="s">
        <v>729</v>
      </c>
      <c r="P15" s="29" t="s">
        <v>729</v>
      </c>
      <c r="Q15" s="29" t="s">
        <v>723</v>
      </c>
      <c r="R15" s="29" t="s">
        <v>723</v>
      </c>
      <c r="S15" s="29" t="s">
        <v>723</v>
      </c>
      <c r="T15" s="74" t="s">
        <v>730</v>
      </c>
    </row>
    <row r="16" spans="1:22" ht="60" x14ac:dyDescent="0.2">
      <c r="A16" s="149">
        <v>8</v>
      </c>
      <c r="B16" s="1">
        <v>0</v>
      </c>
      <c r="C16" s="31" t="s">
        <v>23</v>
      </c>
      <c r="D16" s="38" t="s">
        <v>24</v>
      </c>
      <c r="E16" s="32" t="s">
        <v>731</v>
      </c>
      <c r="F16" s="29" t="s">
        <v>729</v>
      </c>
      <c r="G16" s="29" t="s">
        <v>723</v>
      </c>
      <c r="H16" s="29" t="s">
        <v>723</v>
      </c>
      <c r="I16" s="29" t="s">
        <v>723</v>
      </c>
      <c r="J16" s="29" t="s">
        <v>723</v>
      </c>
      <c r="K16" s="29" t="s">
        <v>723</v>
      </c>
      <c r="L16" s="29" t="s">
        <v>723</v>
      </c>
      <c r="M16" s="30" t="s">
        <v>723</v>
      </c>
      <c r="N16" s="29" t="s">
        <v>723</v>
      </c>
      <c r="O16" s="29" t="s">
        <v>723</v>
      </c>
      <c r="P16" s="29" t="s">
        <v>723</v>
      </c>
      <c r="Q16" s="29" t="s">
        <v>723</v>
      </c>
      <c r="R16" s="29" t="s">
        <v>723</v>
      </c>
      <c r="S16" s="29" t="s">
        <v>723</v>
      </c>
      <c r="T16" s="74" t="s">
        <v>732</v>
      </c>
    </row>
    <row r="17" spans="1:20" ht="96" x14ac:dyDescent="0.2">
      <c r="A17" s="149">
        <v>9</v>
      </c>
      <c r="B17" s="1">
        <v>0</v>
      </c>
      <c r="C17" s="31" t="s">
        <v>25</v>
      </c>
      <c r="D17" s="35" t="s">
        <v>26</v>
      </c>
      <c r="E17" s="36" t="s">
        <v>733</v>
      </c>
      <c r="F17" s="29" t="s">
        <v>723</v>
      </c>
      <c r="G17" s="29" t="s">
        <v>723</v>
      </c>
      <c r="H17" s="29" t="s">
        <v>723</v>
      </c>
      <c r="I17" s="29" t="s">
        <v>723</v>
      </c>
      <c r="J17" s="29" t="s">
        <v>723</v>
      </c>
      <c r="K17" s="29" t="s">
        <v>723</v>
      </c>
      <c r="L17" s="29" t="s">
        <v>723</v>
      </c>
      <c r="M17" s="30" t="s">
        <v>723</v>
      </c>
      <c r="N17" s="29" t="s">
        <v>723</v>
      </c>
      <c r="O17" s="29" t="s">
        <v>723</v>
      </c>
      <c r="P17" s="29" t="s">
        <v>723</v>
      </c>
      <c r="Q17" s="29" t="s">
        <v>723</v>
      </c>
      <c r="R17" s="29" t="s">
        <v>723</v>
      </c>
      <c r="S17" s="29" t="s">
        <v>723</v>
      </c>
      <c r="T17" s="77" t="s">
        <v>734</v>
      </c>
    </row>
    <row r="18" spans="1:20" ht="26.1" customHeight="1" x14ac:dyDescent="0.2">
      <c r="A18" s="149">
        <v>10</v>
      </c>
      <c r="B18" s="1">
        <v>0</v>
      </c>
      <c r="C18" s="31" t="s">
        <v>27</v>
      </c>
      <c r="D18" s="35" t="s">
        <v>28</v>
      </c>
      <c r="E18" s="32" t="s">
        <v>735</v>
      </c>
      <c r="F18" s="29" t="s">
        <v>723</v>
      </c>
      <c r="G18" s="29" t="s">
        <v>723</v>
      </c>
      <c r="H18" s="29" t="s">
        <v>723</v>
      </c>
      <c r="I18" s="29" t="s">
        <v>723</v>
      </c>
      <c r="J18" s="29" t="s">
        <v>723</v>
      </c>
      <c r="K18" s="29" t="s">
        <v>723</v>
      </c>
      <c r="L18" s="29" t="s">
        <v>723</v>
      </c>
      <c r="M18" s="30" t="s">
        <v>723</v>
      </c>
      <c r="N18" s="29" t="s">
        <v>723</v>
      </c>
      <c r="O18" s="29" t="s">
        <v>723</v>
      </c>
      <c r="P18" s="29" t="s">
        <v>723</v>
      </c>
      <c r="Q18" s="29" t="s">
        <v>723</v>
      </c>
      <c r="R18" s="29" t="s">
        <v>723</v>
      </c>
      <c r="S18" s="29" t="s">
        <v>723</v>
      </c>
      <c r="T18" s="78"/>
    </row>
    <row r="19" spans="1:20" ht="38.1" customHeight="1" x14ac:dyDescent="0.2">
      <c r="A19" s="149">
        <v>11</v>
      </c>
      <c r="B19" s="1">
        <v>0</v>
      </c>
      <c r="C19" s="35" t="s">
        <v>29</v>
      </c>
      <c r="D19" s="35" t="s">
        <v>30</v>
      </c>
      <c r="E19" s="32" t="s">
        <v>736</v>
      </c>
      <c r="F19" s="29" t="s">
        <v>723</v>
      </c>
      <c r="G19" s="29" t="s">
        <v>723</v>
      </c>
      <c r="H19" s="29" t="s">
        <v>723</v>
      </c>
      <c r="I19" s="29" t="s">
        <v>723</v>
      </c>
      <c r="J19" s="29" t="s">
        <v>723</v>
      </c>
      <c r="K19" s="29" t="s">
        <v>723</v>
      </c>
      <c r="L19" s="29" t="s">
        <v>723</v>
      </c>
      <c r="M19" s="30" t="s">
        <v>723</v>
      </c>
      <c r="N19" s="29" t="s">
        <v>723</v>
      </c>
      <c r="O19" s="29" t="s">
        <v>723</v>
      </c>
      <c r="P19" s="29" t="s">
        <v>723</v>
      </c>
      <c r="Q19" s="29" t="s">
        <v>723</v>
      </c>
      <c r="R19" s="29" t="s">
        <v>723</v>
      </c>
      <c r="S19" s="29" t="s">
        <v>723</v>
      </c>
      <c r="T19" s="78"/>
    </row>
    <row r="20" spans="1:20" ht="48" x14ac:dyDescent="0.2">
      <c r="A20" s="149">
        <v>12</v>
      </c>
      <c r="B20" s="1">
        <v>0</v>
      </c>
      <c r="C20" s="31" t="s">
        <v>31</v>
      </c>
      <c r="D20" s="35" t="s">
        <v>32</v>
      </c>
      <c r="E20" s="32"/>
      <c r="F20" s="29" t="s">
        <v>723</v>
      </c>
      <c r="G20" s="29" t="s">
        <v>723</v>
      </c>
      <c r="H20" s="29" t="s">
        <v>723</v>
      </c>
      <c r="I20" s="29" t="s">
        <v>723</v>
      </c>
      <c r="J20" s="29" t="s">
        <v>723</v>
      </c>
      <c r="K20" s="29" t="s">
        <v>723</v>
      </c>
      <c r="L20" s="29" t="s">
        <v>723</v>
      </c>
      <c r="M20" s="30" t="s">
        <v>723</v>
      </c>
      <c r="N20" s="29" t="s">
        <v>723</v>
      </c>
      <c r="O20" s="29" t="s">
        <v>723</v>
      </c>
      <c r="P20" s="29" t="s">
        <v>723</v>
      </c>
      <c r="Q20" s="29" t="s">
        <v>723</v>
      </c>
      <c r="R20" s="29" t="s">
        <v>723</v>
      </c>
      <c r="S20" s="29" t="s">
        <v>723</v>
      </c>
      <c r="T20" s="78"/>
    </row>
    <row r="21" spans="1:20" x14ac:dyDescent="0.2">
      <c r="A21" s="158" t="s">
        <v>796</v>
      </c>
      <c r="B21" s="159"/>
      <c r="C21" s="159"/>
      <c r="D21" s="159"/>
      <c r="E21" s="159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1"/>
      <c r="T21" s="90"/>
    </row>
    <row r="22" spans="1:20" ht="48" x14ac:dyDescent="0.2">
      <c r="A22" s="149">
        <v>13</v>
      </c>
      <c r="B22" s="1">
        <v>0</v>
      </c>
      <c r="C22" s="31" t="s">
        <v>33</v>
      </c>
      <c r="D22" s="35" t="s">
        <v>34</v>
      </c>
      <c r="E22" s="31"/>
      <c r="F22" s="29" t="s">
        <v>723</v>
      </c>
      <c r="G22" s="29" t="s">
        <v>723</v>
      </c>
      <c r="H22" s="29" t="s">
        <v>723</v>
      </c>
      <c r="I22" s="29" t="s">
        <v>723</v>
      </c>
      <c r="J22" s="29" t="s">
        <v>723</v>
      </c>
      <c r="K22" s="29" t="s">
        <v>723</v>
      </c>
      <c r="L22" s="29" t="s">
        <v>723</v>
      </c>
      <c r="M22" s="30" t="s">
        <v>723</v>
      </c>
      <c r="N22" s="29" t="s">
        <v>723</v>
      </c>
      <c r="O22" s="29" t="s">
        <v>723</v>
      </c>
      <c r="P22" s="29" t="s">
        <v>723</v>
      </c>
      <c r="Q22" s="29" t="s">
        <v>723</v>
      </c>
      <c r="R22" s="29" t="s">
        <v>723</v>
      </c>
      <c r="S22" s="29" t="s">
        <v>723</v>
      </c>
      <c r="T22" s="74" t="s">
        <v>737</v>
      </c>
    </row>
    <row r="23" spans="1:20" ht="26.1" customHeight="1" x14ac:dyDescent="0.2">
      <c r="A23" s="149">
        <v>14</v>
      </c>
      <c r="B23" s="1">
        <v>0</v>
      </c>
      <c r="C23" s="31" t="s">
        <v>35</v>
      </c>
      <c r="D23" s="35" t="s">
        <v>36</v>
      </c>
      <c r="E23" s="31"/>
      <c r="F23" s="29" t="s">
        <v>723</v>
      </c>
      <c r="G23" s="29" t="s">
        <v>723</v>
      </c>
      <c r="H23" s="29" t="s">
        <v>723</v>
      </c>
      <c r="I23" s="29" t="s">
        <v>723</v>
      </c>
      <c r="J23" s="29" t="s">
        <v>723</v>
      </c>
      <c r="K23" s="29" t="s">
        <v>723</v>
      </c>
      <c r="L23" s="29" t="s">
        <v>723</v>
      </c>
      <c r="M23" s="30" t="s">
        <v>723</v>
      </c>
      <c r="N23" s="29" t="s">
        <v>723</v>
      </c>
      <c r="O23" s="29" t="s">
        <v>723</v>
      </c>
      <c r="P23" s="29" t="s">
        <v>723</v>
      </c>
      <c r="Q23" s="29" t="s">
        <v>723</v>
      </c>
      <c r="R23" s="29" t="s">
        <v>723</v>
      </c>
      <c r="S23" s="29" t="s">
        <v>723</v>
      </c>
      <c r="T23" s="74"/>
    </row>
    <row r="24" spans="1:20" ht="38.1" customHeight="1" x14ac:dyDescent="0.2">
      <c r="A24" s="149">
        <v>15</v>
      </c>
      <c r="B24" s="1">
        <v>0</v>
      </c>
      <c r="C24" s="31" t="s">
        <v>37</v>
      </c>
      <c r="D24" s="32" t="s">
        <v>38</v>
      </c>
      <c r="E24" s="32"/>
      <c r="F24" s="29" t="s">
        <v>729</v>
      </c>
      <c r="G24" s="29" t="s">
        <v>729</v>
      </c>
      <c r="H24" s="29" t="s">
        <v>729</v>
      </c>
      <c r="I24" s="29" t="s">
        <v>729</v>
      </c>
      <c r="J24" s="29" t="s">
        <v>723</v>
      </c>
      <c r="K24" s="29" t="s">
        <v>723</v>
      </c>
      <c r="L24" s="29" t="s">
        <v>723</v>
      </c>
      <c r="M24" s="30" t="s">
        <v>723</v>
      </c>
      <c r="N24" s="29" t="s">
        <v>723</v>
      </c>
      <c r="O24" s="29" t="s">
        <v>723</v>
      </c>
      <c r="P24" s="29" t="s">
        <v>723</v>
      </c>
      <c r="Q24" s="29" t="s">
        <v>723</v>
      </c>
      <c r="R24" s="29" t="s">
        <v>723</v>
      </c>
      <c r="S24" s="29" t="s">
        <v>723</v>
      </c>
      <c r="T24" s="74" t="s">
        <v>738</v>
      </c>
    </row>
    <row r="25" spans="1:20" ht="96" x14ac:dyDescent="0.2">
      <c r="A25" s="149">
        <v>16</v>
      </c>
      <c r="B25" s="1">
        <v>0</v>
      </c>
      <c r="C25" s="31" t="s">
        <v>10</v>
      </c>
      <c r="D25" s="32" t="s">
        <v>39</v>
      </c>
      <c r="E25" s="32" t="s">
        <v>739</v>
      </c>
      <c r="F25" s="29" t="s">
        <v>723</v>
      </c>
      <c r="G25" s="29" t="s">
        <v>723</v>
      </c>
      <c r="H25" s="29" t="s">
        <v>723</v>
      </c>
      <c r="I25" s="29" t="s">
        <v>723</v>
      </c>
      <c r="J25" s="29" t="s">
        <v>723</v>
      </c>
      <c r="K25" s="29" t="s">
        <v>723</v>
      </c>
      <c r="L25" s="29" t="s">
        <v>723</v>
      </c>
      <c r="M25" s="30" t="s">
        <v>723</v>
      </c>
      <c r="N25" s="29" t="s">
        <v>723</v>
      </c>
      <c r="O25" s="29" t="s">
        <v>723</v>
      </c>
      <c r="P25" s="29" t="s">
        <v>723</v>
      </c>
      <c r="Q25" s="29" t="s">
        <v>723</v>
      </c>
      <c r="R25" s="29" t="s">
        <v>723</v>
      </c>
      <c r="S25" s="29" t="s">
        <v>723</v>
      </c>
      <c r="T25" s="79"/>
    </row>
    <row r="26" spans="1:20" ht="26.1" customHeight="1" x14ac:dyDescent="0.2">
      <c r="A26" s="149">
        <v>17</v>
      </c>
      <c r="B26" s="1">
        <v>0</v>
      </c>
      <c r="C26" s="31" t="s">
        <v>3</v>
      </c>
      <c r="D26" s="32" t="s">
        <v>40</v>
      </c>
      <c r="E26" s="32" t="s">
        <v>740</v>
      </c>
      <c r="F26" s="29" t="s">
        <v>723</v>
      </c>
      <c r="G26" s="29" t="s">
        <v>723</v>
      </c>
      <c r="H26" s="29" t="s">
        <v>723</v>
      </c>
      <c r="I26" s="29" t="s">
        <v>723</v>
      </c>
      <c r="J26" s="29" t="s">
        <v>723</v>
      </c>
      <c r="K26" s="29" t="s">
        <v>723</v>
      </c>
      <c r="L26" s="29" t="s">
        <v>723</v>
      </c>
      <c r="M26" s="30" t="s">
        <v>723</v>
      </c>
      <c r="N26" s="29" t="s">
        <v>723</v>
      </c>
      <c r="O26" s="29" t="s">
        <v>723</v>
      </c>
      <c r="P26" s="29" t="s">
        <v>723</v>
      </c>
      <c r="Q26" s="29" t="s">
        <v>723</v>
      </c>
      <c r="R26" s="29" t="s">
        <v>723</v>
      </c>
      <c r="S26" s="29" t="s">
        <v>723</v>
      </c>
      <c r="T26" s="76"/>
    </row>
    <row r="27" spans="1:20" ht="26.1" customHeight="1" x14ac:dyDescent="0.2">
      <c r="A27" s="149">
        <v>18</v>
      </c>
      <c r="B27" s="1">
        <v>0</v>
      </c>
      <c r="C27" s="38" t="s">
        <v>41</v>
      </c>
      <c r="D27" s="38" t="s">
        <v>42</v>
      </c>
      <c r="E27" s="32"/>
      <c r="F27" s="29" t="s">
        <v>723</v>
      </c>
      <c r="G27" s="29" t="s">
        <v>723</v>
      </c>
      <c r="H27" s="29" t="s">
        <v>723</v>
      </c>
      <c r="I27" s="29" t="s">
        <v>723</v>
      </c>
      <c r="J27" s="29" t="s">
        <v>723</v>
      </c>
      <c r="K27" s="29" t="s">
        <v>723</v>
      </c>
      <c r="L27" s="29" t="s">
        <v>723</v>
      </c>
      <c r="M27" s="30" t="s">
        <v>723</v>
      </c>
      <c r="N27" s="29" t="s">
        <v>723</v>
      </c>
      <c r="O27" s="29" t="s">
        <v>723</v>
      </c>
      <c r="P27" s="29" t="s">
        <v>723</v>
      </c>
      <c r="Q27" s="29" t="s">
        <v>723</v>
      </c>
      <c r="R27" s="29" t="s">
        <v>723</v>
      </c>
      <c r="S27" s="29" t="s">
        <v>723</v>
      </c>
      <c r="T27" s="78"/>
    </row>
    <row r="28" spans="1:20" ht="26.1" customHeight="1" x14ac:dyDescent="0.2">
      <c r="A28" s="149">
        <v>19</v>
      </c>
      <c r="B28" s="1">
        <v>0</v>
      </c>
      <c r="C28" s="38" t="s">
        <v>43</v>
      </c>
      <c r="D28" s="38" t="s">
        <v>44</v>
      </c>
      <c r="E28" s="32"/>
      <c r="F28" s="29" t="s">
        <v>723</v>
      </c>
      <c r="G28" s="29" t="s">
        <v>723</v>
      </c>
      <c r="H28" s="29" t="s">
        <v>723</v>
      </c>
      <c r="I28" s="29" t="s">
        <v>723</v>
      </c>
      <c r="J28" s="29" t="s">
        <v>723</v>
      </c>
      <c r="K28" s="29" t="s">
        <v>723</v>
      </c>
      <c r="L28" s="29" t="s">
        <v>723</v>
      </c>
      <c r="M28" s="30" t="s">
        <v>723</v>
      </c>
      <c r="N28" s="29" t="s">
        <v>723</v>
      </c>
      <c r="O28" s="29" t="s">
        <v>723</v>
      </c>
      <c r="P28" s="29" t="s">
        <v>723</v>
      </c>
      <c r="Q28" s="29" t="s">
        <v>723</v>
      </c>
      <c r="R28" s="29" t="s">
        <v>723</v>
      </c>
      <c r="S28" s="29" t="s">
        <v>723</v>
      </c>
      <c r="T28" s="78"/>
    </row>
    <row r="29" spans="1:20" ht="26.1" customHeight="1" x14ac:dyDescent="0.2">
      <c r="A29" s="149">
        <v>20</v>
      </c>
      <c r="B29" s="1">
        <v>0</v>
      </c>
      <c r="C29" s="39" t="s">
        <v>45</v>
      </c>
      <c r="D29" s="40" t="s">
        <v>46</v>
      </c>
      <c r="E29" s="32"/>
      <c r="F29" s="29" t="s">
        <v>723</v>
      </c>
      <c r="G29" s="29" t="s">
        <v>723</v>
      </c>
      <c r="H29" s="29" t="s">
        <v>723</v>
      </c>
      <c r="I29" s="29" t="s">
        <v>723</v>
      </c>
      <c r="J29" s="29" t="s">
        <v>723</v>
      </c>
      <c r="K29" s="29" t="s">
        <v>723</v>
      </c>
      <c r="L29" s="29" t="s">
        <v>723</v>
      </c>
      <c r="M29" s="30" t="s">
        <v>723</v>
      </c>
      <c r="N29" s="29" t="s">
        <v>723</v>
      </c>
      <c r="O29" s="29" t="s">
        <v>723</v>
      </c>
      <c r="P29" s="29" t="s">
        <v>723</v>
      </c>
      <c r="Q29" s="29" t="s">
        <v>723</v>
      </c>
      <c r="R29" s="29" t="s">
        <v>723</v>
      </c>
      <c r="S29" s="29" t="s">
        <v>723</v>
      </c>
      <c r="T29" s="78"/>
    </row>
    <row r="30" spans="1:20" ht="26.1" customHeight="1" x14ac:dyDescent="0.2">
      <c r="A30" s="149">
        <v>21</v>
      </c>
      <c r="B30" s="1">
        <v>0</v>
      </c>
      <c r="C30" s="25" t="s">
        <v>47</v>
      </c>
      <c r="D30" s="38" t="s">
        <v>48</v>
      </c>
      <c r="E30" s="32"/>
      <c r="F30" s="29" t="s">
        <v>723</v>
      </c>
      <c r="G30" s="29" t="s">
        <v>723</v>
      </c>
      <c r="H30" s="29" t="s">
        <v>723</v>
      </c>
      <c r="I30" s="29" t="s">
        <v>723</v>
      </c>
      <c r="J30" s="29" t="s">
        <v>723</v>
      </c>
      <c r="K30" s="29" t="s">
        <v>723</v>
      </c>
      <c r="L30" s="29" t="s">
        <v>723</v>
      </c>
      <c r="M30" s="30" t="s">
        <v>723</v>
      </c>
      <c r="N30" s="29" t="s">
        <v>723</v>
      </c>
      <c r="O30" s="29" t="s">
        <v>723</v>
      </c>
      <c r="P30" s="29" t="s">
        <v>723</v>
      </c>
      <c r="Q30" s="29" t="s">
        <v>723</v>
      </c>
      <c r="R30" s="29" t="s">
        <v>723</v>
      </c>
      <c r="S30" s="29" t="s">
        <v>723</v>
      </c>
      <c r="T30" s="75"/>
    </row>
    <row r="31" spans="1:20" ht="50.1" customHeight="1" x14ac:dyDescent="0.2">
      <c r="A31" s="149">
        <v>22</v>
      </c>
      <c r="B31" s="1">
        <v>0</v>
      </c>
      <c r="C31" s="31" t="s">
        <v>4</v>
      </c>
      <c r="D31" s="32" t="s">
        <v>49</v>
      </c>
      <c r="E31" s="32" t="s">
        <v>741</v>
      </c>
      <c r="F31" s="29" t="s">
        <v>723</v>
      </c>
      <c r="G31" s="29" t="s">
        <v>723</v>
      </c>
      <c r="H31" s="29" t="s">
        <v>723</v>
      </c>
      <c r="I31" s="29" t="s">
        <v>723</v>
      </c>
      <c r="J31" s="29" t="s">
        <v>723</v>
      </c>
      <c r="K31" s="29" t="s">
        <v>723</v>
      </c>
      <c r="L31" s="29" t="s">
        <v>723</v>
      </c>
      <c r="M31" s="30" t="s">
        <v>723</v>
      </c>
      <c r="N31" s="29" t="s">
        <v>723</v>
      </c>
      <c r="O31" s="29" t="s">
        <v>723</v>
      </c>
      <c r="P31" s="29" t="s">
        <v>723</v>
      </c>
      <c r="Q31" s="29" t="s">
        <v>723</v>
      </c>
      <c r="R31" s="29" t="s">
        <v>723</v>
      </c>
      <c r="S31" s="29" t="s">
        <v>723</v>
      </c>
      <c r="T31" s="78"/>
    </row>
    <row r="32" spans="1:20" ht="26.1" customHeight="1" x14ac:dyDescent="0.2">
      <c r="A32" s="149">
        <v>23</v>
      </c>
      <c r="B32" s="1">
        <v>0</v>
      </c>
      <c r="C32" s="31" t="s">
        <v>50</v>
      </c>
      <c r="D32" s="38" t="s">
        <v>51</v>
      </c>
      <c r="E32" s="32"/>
      <c r="F32" s="29" t="s">
        <v>723</v>
      </c>
      <c r="G32" s="29" t="s">
        <v>723</v>
      </c>
      <c r="H32" s="29" t="s">
        <v>723</v>
      </c>
      <c r="I32" s="29" t="s">
        <v>723</v>
      </c>
      <c r="J32" s="29" t="s">
        <v>723</v>
      </c>
      <c r="K32" s="29" t="s">
        <v>723</v>
      </c>
      <c r="L32" s="29" t="s">
        <v>723</v>
      </c>
      <c r="M32" s="30" t="s">
        <v>723</v>
      </c>
      <c r="N32" s="29" t="s">
        <v>723</v>
      </c>
      <c r="O32" s="29" t="s">
        <v>723</v>
      </c>
      <c r="P32" s="29" t="s">
        <v>723</v>
      </c>
      <c r="Q32" s="29" t="s">
        <v>723</v>
      </c>
      <c r="R32" s="29" t="s">
        <v>723</v>
      </c>
      <c r="S32" s="29" t="s">
        <v>723</v>
      </c>
      <c r="T32" s="78"/>
    </row>
    <row r="33" spans="1:20" ht="26.1" customHeight="1" x14ac:dyDescent="0.2">
      <c r="A33" s="149">
        <v>24</v>
      </c>
      <c r="B33" s="1">
        <v>0</v>
      </c>
      <c r="C33" s="31" t="s">
        <v>6</v>
      </c>
      <c r="D33" s="38" t="s">
        <v>52</v>
      </c>
      <c r="E33" s="32"/>
      <c r="F33" s="29" t="s">
        <v>723</v>
      </c>
      <c r="G33" s="29" t="s">
        <v>723</v>
      </c>
      <c r="H33" s="29" t="s">
        <v>723</v>
      </c>
      <c r="I33" s="29" t="s">
        <v>723</v>
      </c>
      <c r="J33" s="29" t="s">
        <v>723</v>
      </c>
      <c r="K33" s="29" t="s">
        <v>723</v>
      </c>
      <c r="L33" s="29" t="s">
        <v>723</v>
      </c>
      <c r="M33" s="30" t="s">
        <v>723</v>
      </c>
      <c r="N33" s="29" t="s">
        <v>723</v>
      </c>
      <c r="O33" s="29" t="s">
        <v>723</v>
      </c>
      <c r="P33" s="29" t="s">
        <v>723</v>
      </c>
      <c r="Q33" s="29" t="s">
        <v>723</v>
      </c>
      <c r="R33" s="29" t="s">
        <v>723</v>
      </c>
      <c r="S33" s="29" t="s">
        <v>723</v>
      </c>
      <c r="T33" s="75"/>
    </row>
    <row r="34" spans="1:20" ht="26.1" customHeight="1" x14ac:dyDescent="0.2">
      <c r="A34" s="149">
        <v>25</v>
      </c>
      <c r="B34" s="1">
        <v>0</v>
      </c>
      <c r="C34" s="31" t="s">
        <v>5</v>
      </c>
      <c r="D34" s="38" t="s">
        <v>53</v>
      </c>
      <c r="E34" s="32"/>
      <c r="F34" s="29" t="s">
        <v>723</v>
      </c>
      <c r="G34" s="29" t="s">
        <v>723</v>
      </c>
      <c r="H34" s="29" t="s">
        <v>723</v>
      </c>
      <c r="I34" s="29" t="s">
        <v>723</v>
      </c>
      <c r="J34" s="29" t="s">
        <v>723</v>
      </c>
      <c r="K34" s="29" t="s">
        <v>723</v>
      </c>
      <c r="L34" s="29" t="s">
        <v>723</v>
      </c>
      <c r="M34" s="30" t="s">
        <v>723</v>
      </c>
      <c r="N34" s="29" t="s">
        <v>723</v>
      </c>
      <c r="O34" s="29" t="s">
        <v>723</v>
      </c>
      <c r="P34" s="29" t="s">
        <v>723</v>
      </c>
      <c r="Q34" s="29" t="s">
        <v>723</v>
      </c>
      <c r="R34" s="29" t="s">
        <v>723</v>
      </c>
      <c r="S34" s="29" t="s">
        <v>723</v>
      </c>
      <c r="T34" s="78"/>
    </row>
    <row r="35" spans="1:20" ht="50.1" customHeight="1" x14ac:dyDescent="0.2">
      <c r="A35" s="149">
        <v>26</v>
      </c>
      <c r="B35" s="1">
        <v>0</v>
      </c>
      <c r="C35" s="31" t="s">
        <v>54</v>
      </c>
      <c r="D35" s="32" t="s">
        <v>55</v>
      </c>
      <c r="E35" s="32" t="s">
        <v>742</v>
      </c>
      <c r="F35" s="29" t="s">
        <v>723</v>
      </c>
      <c r="G35" s="29" t="s">
        <v>723</v>
      </c>
      <c r="H35" s="29" t="s">
        <v>723</v>
      </c>
      <c r="I35" s="29" t="s">
        <v>723</v>
      </c>
      <c r="J35" s="29" t="s">
        <v>723</v>
      </c>
      <c r="K35" s="29" t="s">
        <v>723</v>
      </c>
      <c r="L35" s="29" t="s">
        <v>723</v>
      </c>
      <c r="M35" s="30" t="s">
        <v>723</v>
      </c>
      <c r="N35" s="29" t="s">
        <v>723</v>
      </c>
      <c r="O35" s="29" t="s">
        <v>723</v>
      </c>
      <c r="P35" s="29" t="s">
        <v>723</v>
      </c>
      <c r="Q35" s="29" t="s">
        <v>723</v>
      </c>
      <c r="R35" s="29" t="s">
        <v>723</v>
      </c>
      <c r="S35" s="29" t="s">
        <v>723</v>
      </c>
      <c r="T35" s="74" t="s">
        <v>743</v>
      </c>
    </row>
    <row r="36" spans="1:20" ht="60" x14ac:dyDescent="0.2">
      <c r="A36" s="149">
        <v>27</v>
      </c>
      <c r="B36" s="1">
        <v>0</v>
      </c>
      <c r="C36" s="31" t="s">
        <v>7</v>
      </c>
      <c r="D36" s="32" t="s">
        <v>56</v>
      </c>
      <c r="E36" s="32" t="s">
        <v>744</v>
      </c>
      <c r="F36" s="29" t="s">
        <v>723</v>
      </c>
      <c r="G36" s="29" t="s">
        <v>723</v>
      </c>
      <c r="H36" s="29" t="s">
        <v>723</v>
      </c>
      <c r="I36" s="29" t="s">
        <v>723</v>
      </c>
      <c r="J36" s="29" t="s">
        <v>723</v>
      </c>
      <c r="K36" s="29" t="s">
        <v>723</v>
      </c>
      <c r="L36" s="29" t="s">
        <v>723</v>
      </c>
      <c r="M36" s="30" t="s">
        <v>723</v>
      </c>
      <c r="N36" s="29" t="s">
        <v>723</v>
      </c>
      <c r="O36" s="29" t="s">
        <v>723</v>
      </c>
      <c r="P36" s="29" t="s">
        <v>723</v>
      </c>
      <c r="Q36" s="29" t="s">
        <v>723</v>
      </c>
      <c r="R36" s="29" t="s">
        <v>723</v>
      </c>
      <c r="S36" s="29" t="s">
        <v>723</v>
      </c>
      <c r="T36" s="80"/>
    </row>
    <row r="37" spans="1:20" ht="60" x14ac:dyDescent="0.2">
      <c r="A37" s="149">
        <v>28</v>
      </c>
      <c r="B37" s="1">
        <v>0</v>
      </c>
      <c r="C37" s="31" t="s">
        <v>8</v>
      </c>
      <c r="D37" s="32" t="s">
        <v>57</v>
      </c>
      <c r="E37" s="32" t="s">
        <v>744</v>
      </c>
      <c r="F37" s="29" t="s">
        <v>723</v>
      </c>
      <c r="G37" s="29" t="s">
        <v>723</v>
      </c>
      <c r="H37" s="29" t="s">
        <v>723</v>
      </c>
      <c r="I37" s="29" t="s">
        <v>723</v>
      </c>
      <c r="J37" s="29" t="s">
        <v>723</v>
      </c>
      <c r="K37" s="29" t="s">
        <v>723</v>
      </c>
      <c r="L37" s="29" t="s">
        <v>723</v>
      </c>
      <c r="M37" s="30" t="s">
        <v>723</v>
      </c>
      <c r="N37" s="29" t="s">
        <v>723</v>
      </c>
      <c r="O37" s="29" t="s">
        <v>723</v>
      </c>
      <c r="P37" s="29" t="s">
        <v>723</v>
      </c>
      <c r="Q37" s="29" t="s">
        <v>723</v>
      </c>
      <c r="R37" s="29" t="s">
        <v>723</v>
      </c>
      <c r="S37" s="29" t="s">
        <v>723</v>
      </c>
      <c r="T37" s="80"/>
    </row>
    <row r="38" spans="1:20" ht="60" x14ac:dyDescent="0.2">
      <c r="A38" s="149">
        <v>29</v>
      </c>
      <c r="B38" s="1">
        <v>0</v>
      </c>
      <c r="C38" s="31" t="s">
        <v>58</v>
      </c>
      <c r="D38" s="32" t="s">
        <v>59</v>
      </c>
      <c r="E38" s="32" t="s">
        <v>744</v>
      </c>
      <c r="F38" s="29" t="s">
        <v>723</v>
      </c>
      <c r="G38" s="29" t="s">
        <v>723</v>
      </c>
      <c r="H38" s="29" t="s">
        <v>723</v>
      </c>
      <c r="I38" s="29" t="s">
        <v>723</v>
      </c>
      <c r="J38" s="29" t="s">
        <v>723</v>
      </c>
      <c r="K38" s="29" t="s">
        <v>723</v>
      </c>
      <c r="L38" s="29" t="s">
        <v>723</v>
      </c>
      <c r="M38" s="30" t="s">
        <v>723</v>
      </c>
      <c r="N38" s="29" t="s">
        <v>723</v>
      </c>
      <c r="O38" s="29" t="s">
        <v>723</v>
      </c>
      <c r="P38" s="29" t="s">
        <v>723</v>
      </c>
      <c r="Q38" s="29" t="s">
        <v>723</v>
      </c>
      <c r="R38" s="29" t="s">
        <v>723</v>
      </c>
      <c r="S38" s="29" t="s">
        <v>723</v>
      </c>
      <c r="T38" s="74"/>
    </row>
    <row r="39" spans="1:20" ht="77.25" customHeight="1" x14ac:dyDescent="0.2">
      <c r="A39" s="149">
        <v>30</v>
      </c>
      <c r="B39" s="1">
        <v>0</v>
      </c>
      <c r="C39" s="31" t="s">
        <v>60</v>
      </c>
      <c r="D39" s="32" t="s">
        <v>745</v>
      </c>
      <c r="E39" s="32" t="s">
        <v>746</v>
      </c>
      <c r="F39" s="29" t="s">
        <v>723</v>
      </c>
      <c r="G39" s="29" t="s">
        <v>723</v>
      </c>
      <c r="H39" s="29" t="s">
        <v>723</v>
      </c>
      <c r="I39" s="29" t="s">
        <v>723</v>
      </c>
      <c r="J39" s="29" t="s">
        <v>723</v>
      </c>
      <c r="K39" s="29" t="s">
        <v>723</v>
      </c>
      <c r="L39" s="29" t="s">
        <v>723</v>
      </c>
      <c r="M39" s="30" t="s">
        <v>723</v>
      </c>
      <c r="N39" s="29" t="s">
        <v>723</v>
      </c>
      <c r="O39" s="29" t="s">
        <v>723</v>
      </c>
      <c r="P39" s="29" t="s">
        <v>723</v>
      </c>
      <c r="Q39" s="29" t="s">
        <v>729</v>
      </c>
      <c r="R39" s="29" t="s">
        <v>729</v>
      </c>
      <c r="S39" s="29" t="s">
        <v>729</v>
      </c>
      <c r="T39" s="74" t="s">
        <v>747</v>
      </c>
    </row>
    <row r="40" spans="1:20" ht="60" x14ac:dyDescent="0.2">
      <c r="A40" s="149">
        <v>31</v>
      </c>
      <c r="B40" s="1">
        <v>0</v>
      </c>
      <c r="C40" s="31" t="s">
        <v>61</v>
      </c>
      <c r="D40" s="32" t="s">
        <v>62</v>
      </c>
      <c r="E40" s="32" t="s">
        <v>744</v>
      </c>
      <c r="F40" s="29" t="s">
        <v>723</v>
      </c>
      <c r="G40" s="29" t="s">
        <v>723</v>
      </c>
      <c r="H40" s="29" t="s">
        <v>723</v>
      </c>
      <c r="I40" s="29" t="s">
        <v>723</v>
      </c>
      <c r="J40" s="29" t="s">
        <v>723</v>
      </c>
      <c r="K40" s="29" t="s">
        <v>723</v>
      </c>
      <c r="L40" s="29" t="s">
        <v>723</v>
      </c>
      <c r="M40" s="30" t="s">
        <v>723</v>
      </c>
      <c r="N40" s="29" t="s">
        <v>723</v>
      </c>
      <c r="O40" s="29" t="s">
        <v>723</v>
      </c>
      <c r="P40" s="29" t="s">
        <v>723</v>
      </c>
      <c r="Q40" s="29" t="s">
        <v>723</v>
      </c>
      <c r="R40" s="29" t="s">
        <v>723</v>
      </c>
      <c r="S40" s="29" t="s">
        <v>723</v>
      </c>
      <c r="T40" s="80"/>
    </row>
    <row r="41" spans="1:20" ht="60" x14ac:dyDescent="0.2">
      <c r="A41" s="149">
        <v>32</v>
      </c>
      <c r="B41" s="1">
        <v>0</v>
      </c>
      <c r="C41" s="31" t="s">
        <v>63</v>
      </c>
      <c r="D41" s="32" t="s">
        <v>64</v>
      </c>
      <c r="E41" s="32" t="s">
        <v>744</v>
      </c>
      <c r="F41" s="29" t="s">
        <v>723</v>
      </c>
      <c r="G41" s="29" t="s">
        <v>723</v>
      </c>
      <c r="H41" s="29" t="s">
        <v>723</v>
      </c>
      <c r="I41" s="29" t="s">
        <v>723</v>
      </c>
      <c r="J41" s="29" t="s">
        <v>723</v>
      </c>
      <c r="K41" s="29" t="s">
        <v>723</v>
      </c>
      <c r="L41" s="29" t="s">
        <v>723</v>
      </c>
      <c r="M41" s="30" t="s">
        <v>723</v>
      </c>
      <c r="N41" s="29" t="s">
        <v>723</v>
      </c>
      <c r="O41" s="29" t="s">
        <v>723</v>
      </c>
      <c r="P41" s="29" t="s">
        <v>723</v>
      </c>
      <c r="Q41" s="29" t="s">
        <v>723</v>
      </c>
      <c r="R41" s="29" t="s">
        <v>723</v>
      </c>
      <c r="S41" s="29" t="s">
        <v>723</v>
      </c>
      <c r="T41" s="80"/>
    </row>
    <row r="42" spans="1:20" ht="60" x14ac:dyDescent="0.2">
      <c r="A42" s="149">
        <v>33</v>
      </c>
      <c r="B42" s="1">
        <v>0</v>
      </c>
      <c r="C42" s="31" t="s">
        <v>65</v>
      </c>
      <c r="D42" s="32" t="s">
        <v>66</v>
      </c>
      <c r="E42" s="32" t="s">
        <v>744</v>
      </c>
      <c r="F42" s="29" t="s">
        <v>723</v>
      </c>
      <c r="G42" s="29" t="s">
        <v>723</v>
      </c>
      <c r="H42" s="29" t="s">
        <v>723</v>
      </c>
      <c r="I42" s="29" t="s">
        <v>723</v>
      </c>
      <c r="J42" s="29" t="s">
        <v>723</v>
      </c>
      <c r="K42" s="29" t="s">
        <v>723</v>
      </c>
      <c r="L42" s="29" t="s">
        <v>723</v>
      </c>
      <c r="M42" s="30" t="s">
        <v>723</v>
      </c>
      <c r="N42" s="29" t="s">
        <v>723</v>
      </c>
      <c r="O42" s="29" t="s">
        <v>723</v>
      </c>
      <c r="P42" s="29" t="s">
        <v>723</v>
      </c>
      <c r="Q42" s="29" t="s">
        <v>723</v>
      </c>
      <c r="R42" s="29" t="s">
        <v>723</v>
      </c>
      <c r="S42" s="29" t="s">
        <v>723</v>
      </c>
      <c r="T42" s="80"/>
    </row>
    <row r="43" spans="1:20" ht="60" x14ac:dyDescent="0.2">
      <c r="A43" s="149">
        <v>34</v>
      </c>
      <c r="B43" s="1">
        <v>0</v>
      </c>
      <c r="C43" s="31" t="s">
        <v>67</v>
      </c>
      <c r="D43" s="32" t="s">
        <v>68</v>
      </c>
      <c r="E43" s="32" t="s">
        <v>744</v>
      </c>
      <c r="F43" s="29" t="s">
        <v>723</v>
      </c>
      <c r="G43" s="29" t="s">
        <v>723</v>
      </c>
      <c r="H43" s="29" t="s">
        <v>723</v>
      </c>
      <c r="I43" s="29" t="s">
        <v>723</v>
      </c>
      <c r="J43" s="29" t="s">
        <v>723</v>
      </c>
      <c r="K43" s="29" t="s">
        <v>723</v>
      </c>
      <c r="L43" s="29" t="s">
        <v>723</v>
      </c>
      <c r="M43" s="30" t="s">
        <v>723</v>
      </c>
      <c r="N43" s="29" t="s">
        <v>723</v>
      </c>
      <c r="O43" s="29" t="s">
        <v>723</v>
      </c>
      <c r="P43" s="29" t="s">
        <v>723</v>
      </c>
      <c r="Q43" s="29" t="s">
        <v>723</v>
      </c>
      <c r="R43" s="29" t="s">
        <v>723</v>
      </c>
      <c r="S43" s="29" t="s">
        <v>723</v>
      </c>
      <c r="T43" s="80"/>
    </row>
    <row r="44" spans="1:20" ht="60" x14ac:dyDescent="0.2">
      <c r="A44" s="149">
        <v>35</v>
      </c>
      <c r="B44" s="1">
        <v>0</v>
      </c>
      <c r="C44" s="31" t="s">
        <v>69</v>
      </c>
      <c r="D44" s="32" t="s">
        <v>70</v>
      </c>
      <c r="E44" s="32" t="s">
        <v>744</v>
      </c>
      <c r="F44" s="29" t="s">
        <v>729</v>
      </c>
      <c r="G44" s="29" t="s">
        <v>729</v>
      </c>
      <c r="H44" s="29" t="s">
        <v>723</v>
      </c>
      <c r="I44" s="29" t="s">
        <v>723</v>
      </c>
      <c r="J44" s="29" t="s">
        <v>723</v>
      </c>
      <c r="K44" s="29" t="s">
        <v>723</v>
      </c>
      <c r="L44" s="29" t="s">
        <v>723</v>
      </c>
      <c r="M44" s="30" t="s">
        <v>723</v>
      </c>
      <c r="N44" s="29" t="s">
        <v>723</v>
      </c>
      <c r="O44" s="29" t="s">
        <v>723</v>
      </c>
      <c r="P44" s="29" t="s">
        <v>723</v>
      </c>
      <c r="Q44" s="29" t="s">
        <v>723</v>
      </c>
      <c r="R44" s="29" t="s">
        <v>723</v>
      </c>
      <c r="S44" s="29" t="s">
        <v>723</v>
      </c>
      <c r="T44" s="74" t="s">
        <v>748</v>
      </c>
    </row>
    <row r="45" spans="1:20" ht="72" customHeight="1" x14ac:dyDescent="0.2">
      <c r="A45" s="149">
        <v>36</v>
      </c>
      <c r="B45" s="1">
        <v>0</v>
      </c>
      <c r="C45" s="31" t="s">
        <v>749</v>
      </c>
      <c r="D45" s="32" t="s">
        <v>750</v>
      </c>
      <c r="E45" s="32" t="s">
        <v>744</v>
      </c>
      <c r="F45" s="29" t="s">
        <v>729</v>
      </c>
      <c r="G45" s="29" t="s">
        <v>729</v>
      </c>
      <c r="H45" s="29" t="s">
        <v>729</v>
      </c>
      <c r="I45" s="29" t="s">
        <v>729</v>
      </c>
      <c r="J45" s="29" t="s">
        <v>729</v>
      </c>
      <c r="K45" s="29" t="s">
        <v>729</v>
      </c>
      <c r="L45" s="29" t="s">
        <v>729</v>
      </c>
      <c r="M45" s="30" t="s">
        <v>729</v>
      </c>
      <c r="N45" s="29" t="s">
        <v>729</v>
      </c>
      <c r="O45" s="29" t="s">
        <v>729</v>
      </c>
      <c r="P45" s="29" t="s">
        <v>729</v>
      </c>
      <c r="Q45" s="29" t="s">
        <v>723</v>
      </c>
      <c r="R45" s="29" t="s">
        <v>723</v>
      </c>
      <c r="S45" s="29" t="s">
        <v>723</v>
      </c>
      <c r="T45" s="74" t="s">
        <v>730</v>
      </c>
    </row>
    <row r="46" spans="1:20" ht="60" x14ac:dyDescent="0.2">
      <c r="A46" s="149">
        <v>37</v>
      </c>
      <c r="B46" s="1">
        <v>0</v>
      </c>
      <c r="C46" s="31" t="s">
        <v>71</v>
      </c>
      <c r="D46" s="32" t="s">
        <v>72</v>
      </c>
      <c r="E46" s="32" t="s">
        <v>744</v>
      </c>
      <c r="F46" s="29" t="s">
        <v>729</v>
      </c>
      <c r="G46" s="29" t="s">
        <v>729</v>
      </c>
      <c r="H46" s="29" t="s">
        <v>723</v>
      </c>
      <c r="I46" s="29" t="s">
        <v>723</v>
      </c>
      <c r="J46" s="29" t="s">
        <v>723</v>
      </c>
      <c r="K46" s="29" t="s">
        <v>723</v>
      </c>
      <c r="L46" s="29" t="s">
        <v>723</v>
      </c>
      <c r="M46" s="30" t="s">
        <v>723</v>
      </c>
      <c r="N46" s="29" t="s">
        <v>723</v>
      </c>
      <c r="O46" s="29" t="s">
        <v>723</v>
      </c>
      <c r="P46" s="29" t="s">
        <v>723</v>
      </c>
      <c r="Q46" s="29" t="s">
        <v>729</v>
      </c>
      <c r="R46" s="29" t="s">
        <v>729</v>
      </c>
      <c r="S46" s="29" t="s">
        <v>729</v>
      </c>
      <c r="T46" s="74" t="s">
        <v>751</v>
      </c>
    </row>
    <row r="47" spans="1:20" ht="60" x14ac:dyDescent="0.2">
      <c r="A47" s="149">
        <v>38</v>
      </c>
      <c r="B47" s="1">
        <v>0</v>
      </c>
      <c r="C47" s="31" t="s">
        <v>73</v>
      </c>
      <c r="D47" s="32" t="s">
        <v>74</v>
      </c>
      <c r="E47" s="32" t="s">
        <v>744</v>
      </c>
      <c r="F47" s="29" t="s">
        <v>729</v>
      </c>
      <c r="G47" s="29" t="s">
        <v>729</v>
      </c>
      <c r="H47" s="29" t="s">
        <v>723</v>
      </c>
      <c r="I47" s="29" t="s">
        <v>723</v>
      </c>
      <c r="J47" s="29" t="s">
        <v>723</v>
      </c>
      <c r="K47" s="29" t="s">
        <v>723</v>
      </c>
      <c r="L47" s="29" t="s">
        <v>723</v>
      </c>
      <c r="M47" s="30" t="s">
        <v>723</v>
      </c>
      <c r="N47" s="29" t="s">
        <v>723</v>
      </c>
      <c r="O47" s="29" t="s">
        <v>723</v>
      </c>
      <c r="P47" s="29" t="s">
        <v>723</v>
      </c>
      <c r="Q47" s="29" t="s">
        <v>729</v>
      </c>
      <c r="R47" s="29" t="s">
        <v>729</v>
      </c>
      <c r="S47" s="29" t="s">
        <v>729</v>
      </c>
      <c r="T47" s="74" t="s">
        <v>751</v>
      </c>
    </row>
    <row r="48" spans="1:20" ht="60" x14ac:dyDescent="0.2">
      <c r="A48" s="149">
        <v>39</v>
      </c>
      <c r="B48" s="1">
        <v>0</v>
      </c>
      <c r="C48" s="31" t="s">
        <v>75</v>
      </c>
      <c r="D48" s="32" t="s">
        <v>76</v>
      </c>
      <c r="E48" s="32" t="s">
        <v>744</v>
      </c>
      <c r="F48" s="29" t="s">
        <v>729</v>
      </c>
      <c r="G48" s="29" t="s">
        <v>729</v>
      </c>
      <c r="H48" s="29" t="s">
        <v>723</v>
      </c>
      <c r="I48" s="29" t="s">
        <v>723</v>
      </c>
      <c r="J48" s="29" t="s">
        <v>723</v>
      </c>
      <c r="K48" s="29" t="s">
        <v>723</v>
      </c>
      <c r="L48" s="29" t="s">
        <v>723</v>
      </c>
      <c r="M48" s="30" t="s">
        <v>723</v>
      </c>
      <c r="N48" s="29" t="s">
        <v>723</v>
      </c>
      <c r="O48" s="29" t="s">
        <v>723</v>
      </c>
      <c r="P48" s="29" t="s">
        <v>723</v>
      </c>
      <c r="Q48" s="29" t="s">
        <v>729</v>
      </c>
      <c r="R48" s="29" t="s">
        <v>729</v>
      </c>
      <c r="S48" s="29" t="s">
        <v>729</v>
      </c>
      <c r="T48" s="74" t="s">
        <v>751</v>
      </c>
    </row>
    <row r="49" spans="1:188" ht="60" x14ac:dyDescent="0.2">
      <c r="A49" s="149">
        <v>40</v>
      </c>
      <c r="B49" s="1">
        <v>0</v>
      </c>
      <c r="C49" s="31" t="s">
        <v>77</v>
      </c>
      <c r="D49" s="32" t="s">
        <v>78</v>
      </c>
      <c r="E49" s="32" t="s">
        <v>744</v>
      </c>
      <c r="F49" s="29" t="s">
        <v>729</v>
      </c>
      <c r="G49" s="29" t="s">
        <v>729</v>
      </c>
      <c r="H49" s="29" t="s">
        <v>723</v>
      </c>
      <c r="I49" s="29" t="s">
        <v>723</v>
      </c>
      <c r="J49" s="29" t="s">
        <v>723</v>
      </c>
      <c r="K49" s="29" t="s">
        <v>723</v>
      </c>
      <c r="L49" s="29" t="s">
        <v>723</v>
      </c>
      <c r="M49" s="30" t="s">
        <v>723</v>
      </c>
      <c r="N49" s="29" t="s">
        <v>723</v>
      </c>
      <c r="O49" s="29" t="s">
        <v>723</v>
      </c>
      <c r="P49" s="29" t="s">
        <v>723</v>
      </c>
      <c r="Q49" s="29" t="s">
        <v>729</v>
      </c>
      <c r="R49" s="29" t="s">
        <v>729</v>
      </c>
      <c r="S49" s="29" t="s">
        <v>729</v>
      </c>
      <c r="T49" s="74" t="s">
        <v>751</v>
      </c>
    </row>
    <row r="50" spans="1:188" ht="84" x14ac:dyDescent="0.2">
      <c r="A50" s="149">
        <v>41</v>
      </c>
      <c r="B50" s="1">
        <v>0</v>
      </c>
      <c r="C50" s="31" t="s">
        <v>79</v>
      </c>
      <c r="D50" s="32" t="s">
        <v>80</v>
      </c>
      <c r="E50" s="32" t="s">
        <v>752</v>
      </c>
      <c r="F50" s="29" t="s">
        <v>723</v>
      </c>
      <c r="G50" s="29" t="s">
        <v>723</v>
      </c>
      <c r="H50" s="29" t="s">
        <v>723</v>
      </c>
      <c r="I50" s="29" t="s">
        <v>723</v>
      </c>
      <c r="J50" s="29" t="s">
        <v>723</v>
      </c>
      <c r="K50" s="29" t="s">
        <v>723</v>
      </c>
      <c r="L50" s="29" t="s">
        <v>723</v>
      </c>
      <c r="M50" s="30" t="s">
        <v>723</v>
      </c>
      <c r="N50" s="29" t="s">
        <v>723</v>
      </c>
      <c r="O50" s="29" t="s">
        <v>723</v>
      </c>
      <c r="P50" s="29" t="s">
        <v>723</v>
      </c>
      <c r="Q50" s="29" t="s">
        <v>723</v>
      </c>
      <c r="R50" s="29" t="s">
        <v>723</v>
      </c>
      <c r="S50" s="29" t="s">
        <v>723</v>
      </c>
      <c r="T50" s="78"/>
    </row>
    <row r="51" spans="1:188" ht="38.1" customHeight="1" x14ac:dyDescent="0.2">
      <c r="A51" s="149">
        <v>42</v>
      </c>
      <c r="B51" s="1">
        <v>0</v>
      </c>
      <c r="C51" s="31" t="s">
        <v>81</v>
      </c>
      <c r="D51" s="32" t="s">
        <v>82</v>
      </c>
      <c r="E51" s="32"/>
      <c r="F51" s="29" t="s">
        <v>729</v>
      </c>
      <c r="G51" s="29" t="s">
        <v>729</v>
      </c>
      <c r="H51" s="29" t="s">
        <v>729</v>
      </c>
      <c r="I51" s="29" t="s">
        <v>729</v>
      </c>
      <c r="J51" s="29" t="s">
        <v>729</v>
      </c>
      <c r="K51" s="29" t="s">
        <v>729</v>
      </c>
      <c r="L51" s="29" t="s">
        <v>723</v>
      </c>
      <c r="M51" s="30" t="s">
        <v>723</v>
      </c>
      <c r="N51" s="29" t="s">
        <v>723</v>
      </c>
      <c r="O51" s="29" t="s">
        <v>723</v>
      </c>
      <c r="P51" s="29" t="s">
        <v>723</v>
      </c>
      <c r="Q51" s="29" t="s">
        <v>723</v>
      </c>
      <c r="R51" s="29" t="s">
        <v>723</v>
      </c>
      <c r="S51" s="29" t="s">
        <v>723</v>
      </c>
      <c r="T51" s="74" t="s">
        <v>753</v>
      </c>
    </row>
    <row r="52" spans="1:188" ht="50.1" customHeight="1" x14ac:dyDescent="0.2">
      <c r="A52" s="149">
        <v>43</v>
      </c>
      <c r="B52" s="1">
        <v>0</v>
      </c>
      <c r="C52" s="31" t="s">
        <v>83</v>
      </c>
      <c r="D52" s="32" t="s">
        <v>84</v>
      </c>
      <c r="E52" s="32"/>
      <c r="F52" s="29" t="s">
        <v>729</v>
      </c>
      <c r="G52" s="29" t="s">
        <v>729</v>
      </c>
      <c r="H52" s="29" t="s">
        <v>729</v>
      </c>
      <c r="I52" s="29" t="s">
        <v>729</v>
      </c>
      <c r="J52" s="29" t="s">
        <v>729</v>
      </c>
      <c r="K52" s="29" t="s">
        <v>729</v>
      </c>
      <c r="L52" s="29" t="s">
        <v>723</v>
      </c>
      <c r="M52" s="30" t="s">
        <v>723</v>
      </c>
      <c r="N52" s="29" t="s">
        <v>723</v>
      </c>
      <c r="O52" s="29" t="s">
        <v>723</v>
      </c>
      <c r="P52" s="29" t="s">
        <v>723</v>
      </c>
      <c r="Q52" s="29" t="s">
        <v>723</v>
      </c>
      <c r="R52" s="29" t="s">
        <v>723</v>
      </c>
      <c r="S52" s="29" t="s">
        <v>723</v>
      </c>
      <c r="T52" s="74" t="s">
        <v>753</v>
      </c>
    </row>
    <row r="53" spans="1:188" ht="38.1" customHeight="1" x14ac:dyDescent="0.2">
      <c r="A53" s="149">
        <v>44</v>
      </c>
      <c r="B53" s="1">
        <v>0</v>
      </c>
      <c r="C53" s="31" t="s">
        <v>85</v>
      </c>
      <c r="D53" s="35" t="s">
        <v>754</v>
      </c>
      <c r="E53" s="25"/>
      <c r="F53" s="29" t="s">
        <v>723</v>
      </c>
      <c r="G53" s="29" t="s">
        <v>723</v>
      </c>
      <c r="H53" s="29" t="s">
        <v>723</v>
      </c>
      <c r="I53" s="29" t="s">
        <v>723</v>
      </c>
      <c r="J53" s="29" t="s">
        <v>723</v>
      </c>
      <c r="K53" s="29" t="s">
        <v>723</v>
      </c>
      <c r="L53" s="29" t="s">
        <v>723</v>
      </c>
      <c r="M53" s="30" t="s">
        <v>723</v>
      </c>
      <c r="N53" s="29" t="s">
        <v>723</v>
      </c>
      <c r="O53" s="29" t="s">
        <v>723</v>
      </c>
      <c r="P53" s="29" t="s">
        <v>723</v>
      </c>
      <c r="Q53" s="29" t="s">
        <v>723</v>
      </c>
      <c r="R53" s="29" t="s">
        <v>723</v>
      </c>
      <c r="S53" s="29" t="s">
        <v>723</v>
      </c>
      <c r="T53" s="79"/>
    </row>
    <row r="54" spans="1:188" ht="26.1" customHeight="1" x14ac:dyDescent="0.2">
      <c r="A54" s="149">
        <v>45</v>
      </c>
      <c r="B54" s="1">
        <v>0</v>
      </c>
      <c r="C54" s="31" t="s">
        <v>86</v>
      </c>
      <c r="D54" s="32" t="s">
        <v>755</v>
      </c>
      <c r="E54" s="32" t="s">
        <v>756</v>
      </c>
      <c r="F54" s="29" t="s">
        <v>723</v>
      </c>
      <c r="G54" s="29" t="s">
        <v>723</v>
      </c>
      <c r="H54" s="29" t="s">
        <v>723</v>
      </c>
      <c r="I54" s="29" t="s">
        <v>723</v>
      </c>
      <c r="J54" s="29" t="s">
        <v>723</v>
      </c>
      <c r="K54" s="29" t="s">
        <v>723</v>
      </c>
      <c r="L54" s="29" t="s">
        <v>723</v>
      </c>
      <c r="M54" s="30" t="s">
        <v>723</v>
      </c>
      <c r="N54" s="29" t="s">
        <v>723</v>
      </c>
      <c r="O54" s="29" t="s">
        <v>723</v>
      </c>
      <c r="P54" s="29" t="s">
        <v>723</v>
      </c>
      <c r="Q54" s="29" t="s">
        <v>723</v>
      </c>
      <c r="R54" s="29" t="s">
        <v>723</v>
      </c>
      <c r="S54" s="29" t="s">
        <v>723</v>
      </c>
      <c r="T54" s="81"/>
    </row>
    <row r="55" spans="1:188" ht="26.1" customHeight="1" x14ac:dyDescent="0.2">
      <c r="A55" s="149">
        <v>46</v>
      </c>
      <c r="B55" s="1">
        <v>0</v>
      </c>
      <c r="C55" s="31" t="s">
        <v>87</v>
      </c>
      <c r="D55" s="32" t="s">
        <v>88</v>
      </c>
      <c r="E55" s="32" t="s">
        <v>756</v>
      </c>
      <c r="F55" s="29" t="s">
        <v>723</v>
      </c>
      <c r="G55" s="29" t="s">
        <v>723</v>
      </c>
      <c r="H55" s="29" t="s">
        <v>723</v>
      </c>
      <c r="I55" s="29" t="s">
        <v>723</v>
      </c>
      <c r="J55" s="29" t="s">
        <v>723</v>
      </c>
      <c r="K55" s="29" t="s">
        <v>723</v>
      </c>
      <c r="L55" s="29" t="s">
        <v>723</v>
      </c>
      <c r="M55" s="30" t="s">
        <v>723</v>
      </c>
      <c r="N55" s="29" t="s">
        <v>723</v>
      </c>
      <c r="O55" s="29" t="s">
        <v>723</v>
      </c>
      <c r="P55" s="29" t="s">
        <v>723</v>
      </c>
      <c r="Q55" s="29" t="s">
        <v>723</v>
      </c>
      <c r="R55" s="29" t="s">
        <v>723</v>
      </c>
      <c r="S55" s="29" t="s">
        <v>723</v>
      </c>
      <c r="T55" s="78"/>
    </row>
    <row r="56" spans="1:188" ht="26.1" customHeight="1" x14ac:dyDescent="0.2">
      <c r="A56" s="149">
        <v>47</v>
      </c>
      <c r="B56" s="1">
        <v>0</v>
      </c>
      <c r="C56" s="31" t="s">
        <v>89</v>
      </c>
      <c r="D56" s="32" t="s">
        <v>90</v>
      </c>
      <c r="E56" s="32" t="s">
        <v>756</v>
      </c>
      <c r="F56" s="29" t="s">
        <v>729</v>
      </c>
      <c r="G56" s="29" t="s">
        <v>729</v>
      </c>
      <c r="H56" s="29" t="s">
        <v>729</v>
      </c>
      <c r="I56" s="29" t="s">
        <v>729</v>
      </c>
      <c r="J56" s="29" t="s">
        <v>723</v>
      </c>
      <c r="K56" s="29" t="s">
        <v>723</v>
      </c>
      <c r="L56" s="29" t="s">
        <v>723</v>
      </c>
      <c r="M56" s="30" t="s">
        <v>723</v>
      </c>
      <c r="N56" s="29" t="s">
        <v>723</v>
      </c>
      <c r="O56" s="29" t="s">
        <v>723</v>
      </c>
      <c r="P56" s="29" t="s">
        <v>723</v>
      </c>
      <c r="Q56" s="29" t="s">
        <v>723</v>
      </c>
      <c r="R56" s="29" t="s">
        <v>723</v>
      </c>
      <c r="S56" s="29" t="s">
        <v>723</v>
      </c>
      <c r="T56" s="74" t="s">
        <v>738</v>
      </c>
    </row>
    <row r="57" spans="1:188" ht="26.1" customHeight="1" x14ac:dyDescent="0.2">
      <c r="A57" s="149">
        <v>48</v>
      </c>
      <c r="B57" s="1">
        <v>0</v>
      </c>
      <c r="C57" s="31" t="s">
        <v>91</v>
      </c>
      <c r="D57" s="32" t="s">
        <v>92</v>
      </c>
      <c r="E57" s="32" t="s">
        <v>756</v>
      </c>
      <c r="F57" s="29" t="s">
        <v>729</v>
      </c>
      <c r="G57" s="29" t="s">
        <v>729</v>
      </c>
      <c r="H57" s="29" t="s">
        <v>729</v>
      </c>
      <c r="I57" s="29" t="s">
        <v>729</v>
      </c>
      <c r="J57" s="29" t="s">
        <v>729</v>
      </c>
      <c r="K57" s="29" t="s">
        <v>723</v>
      </c>
      <c r="L57" s="29" t="s">
        <v>723</v>
      </c>
      <c r="M57" s="30" t="s">
        <v>723</v>
      </c>
      <c r="N57" s="29" t="s">
        <v>723</v>
      </c>
      <c r="O57" s="29" t="s">
        <v>723</v>
      </c>
      <c r="P57" s="29" t="s">
        <v>723</v>
      </c>
      <c r="Q57" s="29" t="s">
        <v>723</v>
      </c>
      <c r="R57" s="29" t="s">
        <v>723</v>
      </c>
      <c r="S57" s="29" t="s">
        <v>723</v>
      </c>
      <c r="T57" s="74" t="s">
        <v>757</v>
      </c>
    </row>
    <row r="58" spans="1:188" ht="26.1" customHeight="1" x14ac:dyDescent="0.2">
      <c r="A58" s="149">
        <v>49</v>
      </c>
      <c r="B58" s="1">
        <v>0</v>
      </c>
      <c r="C58" s="31" t="s">
        <v>93</v>
      </c>
      <c r="D58" s="32" t="s">
        <v>94</v>
      </c>
      <c r="E58" s="32"/>
      <c r="F58" s="29" t="s">
        <v>723</v>
      </c>
      <c r="G58" s="29" t="s">
        <v>723</v>
      </c>
      <c r="H58" s="29" t="s">
        <v>723</v>
      </c>
      <c r="I58" s="29" t="s">
        <v>723</v>
      </c>
      <c r="J58" s="29" t="s">
        <v>723</v>
      </c>
      <c r="K58" s="29" t="s">
        <v>729</v>
      </c>
      <c r="L58" s="29" t="s">
        <v>729</v>
      </c>
      <c r="M58" s="30" t="s">
        <v>729</v>
      </c>
      <c r="N58" s="29" t="s">
        <v>729</v>
      </c>
      <c r="O58" s="29" t="s">
        <v>729</v>
      </c>
      <c r="P58" s="29" t="s">
        <v>729</v>
      </c>
      <c r="Q58" s="29" t="s">
        <v>729</v>
      </c>
      <c r="R58" s="29" t="s">
        <v>729</v>
      </c>
      <c r="S58" s="29" t="s">
        <v>729</v>
      </c>
      <c r="T58" s="74" t="s">
        <v>758</v>
      </c>
    </row>
    <row r="59" spans="1:188" ht="26.1" customHeight="1" x14ac:dyDescent="0.2">
      <c r="A59" s="149">
        <v>50</v>
      </c>
      <c r="B59" s="1">
        <v>0</v>
      </c>
      <c r="C59" s="31" t="s">
        <v>95</v>
      </c>
      <c r="D59" s="32" t="s">
        <v>96</v>
      </c>
      <c r="E59" s="32" t="s">
        <v>756</v>
      </c>
      <c r="F59" s="29" t="s">
        <v>729</v>
      </c>
      <c r="G59" s="29" t="s">
        <v>729</v>
      </c>
      <c r="H59" s="29" t="s">
        <v>729</v>
      </c>
      <c r="I59" s="29" t="s">
        <v>729</v>
      </c>
      <c r="J59" s="29" t="s">
        <v>729</v>
      </c>
      <c r="K59" s="29" t="s">
        <v>723</v>
      </c>
      <c r="L59" s="29" t="s">
        <v>723</v>
      </c>
      <c r="M59" s="30" t="s">
        <v>723</v>
      </c>
      <c r="N59" s="29" t="s">
        <v>723</v>
      </c>
      <c r="O59" s="29" t="s">
        <v>723</v>
      </c>
      <c r="P59" s="29" t="s">
        <v>723</v>
      </c>
      <c r="Q59" s="29" t="s">
        <v>723</v>
      </c>
      <c r="R59" s="29" t="s">
        <v>723</v>
      </c>
      <c r="S59" s="29" t="s">
        <v>723</v>
      </c>
      <c r="T59" s="74" t="s">
        <v>757</v>
      </c>
    </row>
    <row r="60" spans="1:188" ht="26.1" customHeight="1" x14ac:dyDescent="0.2">
      <c r="A60" s="149">
        <v>51</v>
      </c>
      <c r="B60" s="1">
        <v>0</v>
      </c>
      <c r="C60" s="31" t="s">
        <v>97</v>
      </c>
      <c r="D60" s="32" t="s">
        <v>98</v>
      </c>
      <c r="E60" s="32" t="s">
        <v>756</v>
      </c>
      <c r="F60" s="29" t="s">
        <v>729</v>
      </c>
      <c r="G60" s="29" t="s">
        <v>729</v>
      </c>
      <c r="H60" s="29" t="s">
        <v>729</v>
      </c>
      <c r="I60" s="29" t="s">
        <v>729</v>
      </c>
      <c r="J60" s="29" t="s">
        <v>729</v>
      </c>
      <c r="K60" s="29" t="s">
        <v>723</v>
      </c>
      <c r="L60" s="29" t="s">
        <v>723</v>
      </c>
      <c r="M60" s="30" t="s">
        <v>723</v>
      </c>
      <c r="N60" s="29" t="s">
        <v>723</v>
      </c>
      <c r="O60" s="29" t="s">
        <v>723</v>
      </c>
      <c r="P60" s="29" t="s">
        <v>723</v>
      </c>
      <c r="Q60" s="29" t="s">
        <v>723</v>
      </c>
      <c r="R60" s="29" t="s">
        <v>723</v>
      </c>
      <c r="S60" s="29" t="s">
        <v>723</v>
      </c>
      <c r="T60" s="74" t="s">
        <v>757</v>
      </c>
    </row>
    <row r="61" spans="1:188" ht="26.1" customHeight="1" x14ac:dyDescent="0.2">
      <c r="A61" s="149">
        <v>52</v>
      </c>
      <c r="B61" s="1">
        <v>0</v>
      </c>
      <c r="C61" s="31" t="s">
        <v>99</v>
      </c>
      <c r="D61" s="32" t="s">
        <v>100</v>
      </c>
      <c r="E61" s="32" t="s">
        <v>756</v>
      </c>
      <c r="F61" s="29" t="s">
        <v>729</v>
      </c>
      <c r="G61" s="29" t="s">
        <v>729</v>
      </c>
      <c r="H61" s="29" t="s">
        <v>729</v>
      </c>
      <c r="I61" s="29" t="s">
        <v>729</v>
      </c>
      <c r="J61" s="29" t="s">
        <v>723</v>
      </c>
      <c r="K61" s="29" t="s">
        <v>723</v>
      </c>
      <c r="L61" s="29" t="s">
        <v>723</v>
      </c>
      <c r="M61" s="30" t="s">
        <v>723</v>
      </c>
      <c r="N61" s="29" t="s">
        <v>723</v>
      </c>
      <c r="O61" s="29" t="s">
        <v>723</v>
      </c>
      <c r="P61" s="29" t="s">
        <v>723</v>
      </c>
      <c r="Q61" s="29" t="s">
        <v>723</v>
      </c>
      <c r="R61" s="29" t="s">
        <v>723</v>
      </c>
      <c r="S61" s="29" t="s">
        <v>723</v>
      </c>
      <c r="T61" s="74" t="s">
        <v>738</v>
      </c>
    </row>
    <row r="62" spans="1:188" ht="26.1" customHeight="1" x14ac:dyDescent="0.2">
      <c r="A62" s="149">
        <v>53</v>
      </c>
      <c r="B62" s="1">
        <v>0</v>
      </c>
      <c r="C62" s="31" t="s">
        <v>101</v>
      </c>
      <c r="D62" s="32" t="s">
        <v>102</v>
      </c>
      <c r="E62" s="32" t="s">
        <v>756</v>
      </c>
      <c r="F62" s="29" t="s">
        <v>729</v>
      </c>
      <c r="G62" s="29" t="s">
        <v>729</v>
      </c>
      <c r="H62" s="29" t="s">
        <v>729</v>
      </c>
      <c r="I62" s="29" t="s">
        <v>729</v>
      </c>
      <c r="J62" s="29" t="s">
        <v>723</v>
      </c>
      <c r="K62" s="29" t="s">
        <v>723</v>
      </c>
      <c r="L62" s="29" t="s">
        <v>723</v>
      </c>
      <c r="M62" s="30" t="s">
        <v>723</v>
      </c>
      <c r="N62" s="29" t="s">
        <v>723</v>
      </c>
      <c r="O62" s="29" t="s">
        <v>723</v>
      </c>
      <c r="P62" s="29" t="s">
        <v>723</v>
      </c>
      <c r="Q62" s="29" t="s">
        <v>723</v>
      </c>
      <c r="R62" s="29" t="s">
        <v>723</v>
      </c>
      <c r="S62" s="29" t="s">
        <v>723</v>
      </c>
      <c r="T62" s="74" t="s">
        <v>738</v>
      </c>
    </row>
    <row r="63" spans="1:188" ht="38.1" customHeight="1" x14ac:dyDescent="0.2">
      <c r="A63" s="149">
        <v>54</v>
      </c>
      <c r="B63" s="1">
        <v>0</v>
      </c>
      <c r="C63" s="31" t="s">
        <v>103</v>
      </c>
      <c r="D63" s="32" t="s">
        <v>104</v>
      </c>
      <c r="E63" s="32" t="s">
        <v>756</v>
      </c>
      <c r="F63" s="29" t="s">
        <v>723</v>
      </c>
      <c r="G63" s="29" t="s">
        <v>723</v>
      </c>
      <c r="H63" s="29" t="s">
        <v>723</v>
      </c>
      <c r="I63" s="29" t="s">
        <v>723</v>
      </c>
      <c r="J63" s="29" t="s">
        <v>723</v>
      </c>
      <c r="K63" s="29" t="s">
        <v>723</v>
      </c>
      <c r="L63" s="29" t="s">
        <v>723</v>
      </c>
      <c r="M63" s="30" t="s">
        <v>723</v>
      </c>
      <c r="N63" s="29" t="s">
        <v>723</v>
      </c>
      <c r="O63" s="29" t="s">
        <v>723</v>
      </c>
      <c r="P63" s="29" t="s">
        <v>723</v>
      </c>
      <c r="Q63" s="29" t="s">
        <v>723</v>
      </c>
      <c r="R63" s="29" t="s">
        <v>723</v>
      </c>
      <c r="S63" s="29" t="s">
        <v>723</v>
      </c>
      <c r="T63" s="78"/>
    </row>
    <row r="64" spans="1:188" s="46" customFormat="1" ht="60" x14ac:dyDescent="0.25">
      <c r="A64" s="149">
        <v>55</v>
      </c>
      <c r="B64" s="1">
        <v>0</v>
      </c>
      <c r="C64" s="32" t="s">
        <v>105</v>
      </c>
      <c r="D64" s="32" t="s">
        <v>106</v>
      </c>
      <c r="E64" s="32" t="s">
        <v>756</v>
      </c>
      <c r="F64" s="24" t="s">
        <v>729</v>
      </c>
      <c r="G64" s="24" t="s">
        <v>729</v>
      </c>
      <c r="H64" s="24" t="s">
        <v>729</v>
      </c>
      <c r="I64" s="24" t="s">
        <v>729</v>
      </c>
      <c r="J64" s="24" t="s">
        <v>729</v>
      </c>
      <c r="K64" s="24" t="s">
        <v>729</v>
      </c>
      <c r="L64" s="24" t="s">
        <v>729</v>
      </c>
      <c r="M64" s="41" t="s">
        <v>723</v>
      </c>
      <c r="N64" s="27" t="s">
        <v>723</v>
      </c>
      <c r="O64" s="27" t="s">
        <v>723</v>
      </c>
      <c r="P64" s="27" t="s">
        <v>723</v>
      </c>
      <c r="Q64" s="27" t="s">
        <v>723</v>
      </c>
      <c r="R64" s="27" t="s">
        <v>723</v>
      </c>
      <c r="S64" s="27" t="s">
        <v>723</v>
      </c>
      <c r="T64" s="74" t="s">
        <v>759</v>
      </c>
      <c r="U64" s="43"/>
      <c r="V64" s="44"/>
      <c r="W64" s="43"/>
      <c r="X64" s="43"/>
      <c r="Y64" s="43"/>
      <c r="Z64" s="43"/>
      <c r="AA64" s="45"/>
      <c r="AB64" s="42"/>
      <c r="AC64" s="43"/>
      <c r="AD64" s="44"/>
      <c r="AE64" s="43"/>
      <c r="AF64" s="43"/>
      <c r="AG64" s="43"/>
      <c r="AH64" s="43"/>
      <c r="AI64" s="45"/>
      <c r="AJ64" s="42"/>
      <c r="AK64" s="43"/>
      <c r="AL64" s="44"/>
      <c r="AM64" s="43"/>
      <c r="AN64" s="43"/>
      <c r="AO64" s="43"/>
      <c r="AP64" s="43"/>
      <c r="AQ64" s="45"/>
      <c r="AR64" s="42"/>
      <c r="AS64" s="43"/>
      <c r="AT64" s="44"/>
      <c r="AU64" s="43"/>
      <c r="AV64" s="43"/>
      <c r="AW64" s="43"/>
      <c r="AX64" s="43"/>
      <c r="AY64" s="45"/>
      <c r="AZ64" s="42"/>
      <c r="BA64" s="43"/>
      <c r="BB64" s="44"/>
      <c r="BC64" s="43"/>
      <c r="BD64" s="43"/>
      <c r="BE64" s="43"/>
      <c r="BF64" s="43"/>
      <c r="BG64" s="45"/>
      <c r="BH64" s="42"/>
      <c r="BI64" s="43"/>
      <c r="BJ64" s="44"/>
      <c r="BK64" s="43"/>
      <c r="BL64" s="43"/>
      <c r="BM64" s="43"/>
      <c r="BN64" s="43"/>
      <c r="BO64" s="45"/>
      <c r="BP64" s="42"/>
      <c r="BQ64" s="43"/>
      <c r="BR64" s="44"/>
      <c r="BS64" s="43"/>
      <c r="BT64" s="43"/>
      <c r="BU64" s="43"/>
      <c r="BV64" s="43"/>
      <c r="BW64" s="45"/>
      <c r="BX64" s="42"/>
      <c r="BY64" s="43"/>
      <c r="BZ64" s="44"/>
      <c r="CA64" s="43"/>
      <c r="CB64" s="43"/>
      <c r="CC64" s="43"/>
      <c r="CD64" s="43"/>
      <c r="CE64" s="45"/>
      <c r="CF64" s="42"/>
      <c r="CG64" s="43"/>
      <c r="CH64" s="44"/>
      <c r="CI64" s="43"/>
      <c r="CJ64" s="43"/>
      <c r="CK64" s="43"/>
      <c r="CL64" s="43"/>
      <c r="CM64" s="45"/>
      <c r="CN64" s="42"/>
      <c r="CO64" s="43"/>
      <c r="CP64" s="44"/>
      <c r="CQ64" s="43"/>
      <c r="CR64" s="43"/>
      <c r="CS64" s="43"/>
      <c r="CT64" s="43"/>
      <c r="CU64" s="45"/>
      <c r="CV64" s="42"/>
      <c r="CW64" s="43"/>
      <c r="CX64" s="44"/>
      <c r="CY64" s="43"/>
      <c r="CZ64" s="43"/>
      <c r="DA64" s="43"/>
      <c r="DB64" s="43"/>
      <c r="DC64" s="45"/>
      <c r="DD64" s="42"/>
      <c r="DE64" s="43"/>
      <c r="DF64" s="44"/>
      <c r="DG64" s="43"/>
      <c r="DH64" s="43"/>
      <c r="DI64" s="43"/>
      <c r="DJ64" s="43"/>
      <c r="DK64" s="45"/>
      <c r="DL64" s="42"/>
      <c r="DM64" s="43"/>
      <c r="DN64" s="44"/>
      <c r="DO64" s="43"/>
      <c r="DP64" s="43"/>
      <c r="DQ64" s="43"/>
      <c r="DR64" s="43"/>
      <c r="DS64" s="45"/>
      <c r="DT64" s="42"/>
      <c r="DU64" s="43"/>
      <c r="DV64" s="44"/>
      <c r="DW64" s="43"/>
      <c r="DX64" s="43"/>
      <c r="DY64" s="43"/>
      <c r="DZ64" s="43"/>
      <c r="EA64" s="45"/>
      <c r="EB64" s="42"/>
      <c r="EC64" s="43"/>
      <c r="ED64" s="44"/>
      <c r="EE64" s="43"/>
      <c r="EF64" s="43"/>
      <c r="EG64" s="43"/>
      <c r="EH64" s="43"/>
      <c r="EI64" s="45"/>
      <c r="EJ64" s="42"/>
      <c r="EK64" s="43"/>
      <c r="EL64" s="44"/>
      <c r="EM64" s="43"/>
      <c r="EN64" s="43"/>
      <c r="EO64" s="43"/>
      <c r="EP64" s="43"/>
      <c r="EQ64" s="45"/>
      <c r="ER64" s="42"/>
      <c r="ES64" s="43"/>
      <c r="ET64" s="44"/>
      <c r="EU64" s="43"/>
      <c r="EV64" s="43"/>
      <c r="EW64" s="43"/>
      <c r="EX64" s="43"/>
      <c r="EY64" s="45"/>
      <c r="EZ64" s="42"/>
      <c r="FA64" s="43"/>
      <c r="FB64" s="44"/>
      <c r="FC64" s="43"/>
      <c r="FD64" s="43"/>
      <c r="FE64" s="43"/>
      <c r="FF64" s="43"/>
      <c r="FG64" s="45"/>
      <c r="FH64" s="42"/>
      <c r="FI64" s="43"/>
      <c r="FJ64" s="44"/>
      <c r="FK64" s="43"/>
      <c r="FL64" s="43"/>
      <c r="FM64" s="43"/>
      <c r="FN64" s="43"/>
      <c r="FO64" s="45"/>
      <c r="FP64" s="42"/>
      <c r="FQ64" s="43"/>
      <c r="FR64" s="44"/>
      <c r="FS64" s="43"/>
      <c r="FT64" s="43"/>
      <c r="FU64" s="43"/>
      <c r="FV64" s="43"/>
      <c r="FW64" s="45"/>
      <c r="FX64" s="42"/>
      <c r="FY64" s="43"/>
      <c r="FZ64" s="44"/>
      <c r="GA64" s="43"/>
      <c r="GB64" s="43"/>
      <c r="GC64" s="43"/>
      <c r="GD64" s="43"/>
      <c r="GE64" s="45"/>
      <c r="GF64" s="42"/>
    </row>
    <row r="65" spans="1:188" s="46" customFormat="1" ht="26.1" customHeight="1" x14ac:dyDescent="0.25">
      <c r="A65" s="149">
        <v>56</v>
      </c>
      <c r="B65" s="1">
        <v>0</v>
      </c>
      <c r="C65" s="32" t="s">
        <v>107</v>
      </c>
      <c r="D65" s="32" t="s">
        <v>108</v>
      </c>
      <c r="E65" s="32"/>
      <c r="F65" s="29" t="s">
        <v>723</v>
      </c>
      <c r="G65" s="29" t="s">
        <v>723</v>
      </c>
      <c r="H65" s="29" t="s">
        <v>723</v>
      </c>
      <c r="I65" s="29" t="s">
        <v>723</v>
      </c>
      <c r="J65" s="29" t="s">
        <v>723</v>
      </c>
      <c r="K65" s="24" t="s">
        <v>729</v>
      </c>
      <c r="L65" s="24" t="s">
        <v>729</v>
      </c>
      <c r="M65" s="41" t="s">
        <v>729</v>
      </c>
      <c r="N65" s="27" t="s">
        <v>729</v>
      </c>
      <c r="O65" s="27" t="s">
        <v>729</v>
      </c>
      <c r="P65" s="27" t="s">
        <v>729</v>
      </c>
      <c r="Q65" s="27" t="s">
        <v>729</v>
      </c>
      <c r="R65" s="27" t="s">
        <v>729</v>
      </c>
      <c r="S65" s="27" t="s">
        <v>729</v>
      </c>
      <c r="T65" s="74" t="s">
        <v>758</v>
      </c>
      <c r="U65" s="43"/>
      <c r="V65" s="44"/>
      <c r="W65" s="43"/>
      <c r="X65" s="43"/>
      <c r="Y65" s="43"/>
      <c r="Z65" s="43"/>
      <c r="AA65" s="45"/>
      <c r="AB65" s="42"/>
      <c r="AC65" s="43"/>
      <c r="AD65" s="44"/>
      <c r="AE65" s="43"/>
      <c r="AF65" s="43"/>
      <c r="AG65" s="43"/>
      <c r="AH65" s="43"/>
      <c r="AI65" s="45"/>
      <c r="AJ65" s="42"/>
      <c r="AK65" s="43"/>
      <c r="AL65" s="44"/>
      <c r="AM65" s="43"/>
      <c r="AN65" s="43"/>
      <c r="AO65" s="43"/>
      <c r="AP65" s="43"/>
      <c r="AQ65" s="45"/>
      <c r="AR65" s="42"/>
      <c r="AS65" s="43"/>
      <c r="AT65" s="44"/>
      <c r="AU65" s="43"/>
      <c r="AV65" s="43"/>
      <c r="AW65" s="43"/>
      <c r="AX65" s="43"/>
      <c r="AY65" s="45"/>
      <c r="AZ65" s="42"/>
      <c r="BA65" s="43"/>
      <c r="BB65" s="44"/>
      <c r="BC65" s="43"/>
      <c r="BD65" s="43"/>
      <c r="BE65" s="43"/>
      <c r="BF65" s="43"/>
      <c r="BG65" s="45"/>
      <c r="BH65" s="42"/>
      <c r="BI65" s="43"/>
      <c r="BJ65" s="44"/>
      <c r="BK65" s="43"/>
      <c r="BL65" s="43"/>
      <c r="BM65" s="43"/>
      <c r="BN65" s="43"/>
      <c r="BO65" s="45"/>
      <c r="BP65" s="42"/>
      <c r="BQ65" s="43"/>
      <c r="BR65" s="44"/>
      <c r="BS65" s="43"/>
      <c r="BT65" s="43"/>
      <c r="BU65" s="43"/>
      <c r="BV65" s="43"/>
      <c r="BW65" s="45"/>
      <c r="BX65" s="42"/>
      <c r="BY65" s="43"/>
      <c r="BZ65" s="44"/>
      <c r="CA65" s="43"/>
      <c r="CB65" s="43"/>
      <c r="CC65" s="43"/>
      <c r="CD65" s="43"/>
      <c r="CE65" s="45"/>
      <c r="CF65" s="42"/>
      <c r="CG65" s="43"/>
      <c r="CH65" s="44"/>
      <c r="CI65" s="43"/>
      <c r="CJ65" s="43"/>
      <c r="CK65" s="43"/>
      <c r="CL65" s="43"/>
      <c r="CM65" s="45"/>
      <c r="CN65" s="42"/>
      <c r="CO65" s="43"/>
      <c r="CP65" s="44"/>
      <c r="CQ65" s="43"/>
      <c r="CR65" s="43"/>
      <c r="CS65" s="43"/>
      <c r="CT65" s="43"/>
      <c r="CU65" s="45"/>
      <c r="CV65" s="42"/>
      <c r="CW65" s="43"/>
      <c r="CX65" s="44"/>
      <c r="CY65" s="43"/>
      <c r="CZ65" s="43"/>
      <c r="DA65" s="43"/>
      <c r="DB65" s="43"/>
      <c r="DC65" s="45"/>
      <c r="DD65" s="42"/>
      <c r="DE65" s="43"/>
      <c r="DF65" s="44"/>
      <c r="DG65" s="43"/>
      <c r="DH65" s="43"/>
      <c r="DI65" s="43"/>
      <c r="DJ65" s="43"/>
      <c r="DK65" s="45"/>
      <c r="DL65" s="42"/>
      <c r="DM65" s="43"/>
      <c r="DN65" s="44"/>
      <c r="DO65" s="43"/>
      <c r="DP65" s="43"/>
      <c r="DQ65" s="43"/>
      <c r="DR65" s="43"/>
      <c r="DS65" s="45"/>
      <c r="DT65" s="42"/>
      <c r="DU65" s="43"/>
      <c r="DV65" s="44"/>
      <c r="DW65" s="43"/>
      <c r="DX65" s="43"/>
      <c r="DY65" s="43"/>
      <c r="DZ65" s="43"/>
      <c r="EA65" s="45"/>
      <c r="EB65" s="42"/>
      <c r="EC65" s="43"/>
      <c r="ED65" s="44"/>
      <c r="EE65" s="43"/>
      <c r="EF65" s="43"/>
      <c r="EG65" s="43"/>
      <c r="EH65" s="43"/>
      <c r="EI65" s="45"/>
      <c r="EJ65" s="42"/>
      <c r="EK65" s="43"/>
      <c r="EL65" s="44"/>
      <c r="EM65" s="43"/>
      <c r="EN65" s="43"/>
      <c r="EO65" s="43"/>
      <c r="EP65" s="43"/>
      <c r="EQ65" s="45"/>
      <c r="ER65" s="42"/>
      <c r="ES65" s="43"/>
      <c r="ET65" s="44"/>
      <c r="EU65" s="43"/>
      <c r="EV65" s="43"/>
      <c r="EW65" s="43"/>
      <c r="EX65" s="43"/>
      <c r="EY65" s="45"/>
      <c r="EZ65" s="42"/>
      <c r="FA65" s="43"/>
      <c r="FB65" s="44"/>
      <c r="FC65" s="43"/>
      <c r="FD65" s="43"/>
      <c r="FE65" s="43"/>
      <c r="FF65" s="43"/>
      <c r="FG65" s="45"/>
      <c r="FH65" s="42"/>
      <c r="FI65" s="43"/>
      <c r="FJ65" s="44"/>
      <c r="FK65" s="43"/>
      <c r="FL65" s="43"/>
      <c r="FM65" s="43"/>
      <c r="FN65" s="43"/>
      <c r="FO65" s="45"/>
      <c r="FP65" s="42"/>
      <c r="FQ65" s="43"/>
      <c r="FR65" s="44"/>
      <c r="FS65" s="43"/>
      <c r="FT65" s="43"/>
      <c r="FU65" s="43"/>
      <c r="FV65" s="43"/>
      <c r="FW65" s="45"/>
      <c r="FX65" s="42"/>
      <c r="FY65" s="43"/>
      <c r="FZ65" s="44"/>
      <c r="GA65" s="43"/>
      <c r="GB65" s="43"/>
      <c r="GC65" s="43"/>
      <c r="GD65" s="43"/>
      <c r="GE65" s="45"/>
      <c r="GF65" s="42"/>
    </row>
    <row r="66" spans="1:188" ht="26.1" customHeight="1" x14ac:dyDescent="0.2">
      <c r="A66" s="149">
        <v>57</v>
      </c>
      <c r="B66" s="1">
        <v>0</v>
      </c>
      <c r="C66" s="31" t="s">
        <v>109</v>
      </c>
      <c r="D66" s="32" t="s">
        <v>110</v>
      </c>
      <c r="E66" s="32" t="s">
        <v>756</v>
      </c>
      <c r="F66" s="29" t="s">
        <v>723</v>
      </c>
      <c r="G66" s="29" t="s">
        <v>723</v>
      </c>
      <c r="H66" s="29" t="s">
        <v>723</v>
      </c>
      <c r="I66" s="29" t="s">
        <v>723</v>
      </c>
      <c r="J66" s="29" t="s">
        <v>723</v>
      </c>
      <c r="K66" s="29" t="s">
        <v>723</v>
      </c>
      <c r="L66" s="29" t="s">
        <v>723</v>
      </c>
      <c r="M66" s="30" t="s">
        <v>723</v>
      </c>
      <c r="N66" s="29" t="s">
        <v>723</v>
      </c>
      <c r="O66" s="29" t="s">
        <v>723</v>
      </c>
      <c r="P66" s="29" t="s">
        <v>723</v>
      </c>
      <c r="Q66" s="29" t="s">
        <v>723</v>
      </c>
      <c r="R66" s="29" t="s">
        <v>723</v>
      </c>
      <c r="S66" s="29" t="s">
        <v>723</v>
      </c>
      <c r="T66" s="75"/>
    </row>
    <row r="67" spans="1:188" ht="60" x14ac:dyDescent="0.2">
      <c r="A67" s="149">
        <v>58</v>
      </c>
      <c r="B67" s="1">
        <v>0</v>
      </c>
      <c r="C67" s="31" t="s">
        <v>111</v>
      </c>
      <c r="D67" s="32" t="s">
        <v>112</v>
      </c>
      <c r="E67" s="32" t="s">
        <v>760</v>
      </c>
      <c r="F67" s="29" t="s">
        <v>723</v>
      </c>
      <c r="G67" s="29" t="s">
        <v>723</v>
      </c>
      <c r="H67" s="29" t="s">
        <v>723</v>
      </c>
      <c r="I67" s="29" t="s">
        <v>723</v>
      </c>
      <c r="J67" s="29" t="s">
        <v>723</v>
      </c>
      <c r="K67" s="29" t="s">
        <v>723</v>
      </c>
      <c r="L67" s="29" t="s">
        <v>723</v>
      </c>
      <c r="M67" s="30" t="s">
        <v>723</v>
      </c>
      <c r="N67" s="29" t="s">
        <v>723</v>
      </c>
      <c r="O67" s="29" t="s">
        <v>723</v>
      </c>
      <c r="P67" s="29" t="s">
        <v>723</v>
      </c>
      <c r="Q67" s="29" t="s">
        <v>723</v>
      </c>
      <c r="R67" s="29" t="s">
        <v>723</v>
      </c>
      <c r="S67" s="29" t="s">
        <v>723</v>
      </c>
      <c r="T67" s="74"/>
    </row>
    <row r="68" spans="1:188" ht="60" x14ac:dyDescent="0.2">
      <c r="A68" s="149">
        <v>59</v>
      </c>
      <c r="B68" s="1">
        <v>0</v>
      </c>
      <c r="C68" s="31" t="s">
        <v>113</v>
      </c>
      <c r="D68" s="32" t="s">
        <v>114</v>
      </c>
      <c r="E68" s="32" t="s">
        <v>760</v>
      </c>
      <c r="F68" s="29" t="s">
        <v>723</v>
      </c>
      <c r="G68" s="29" t="s">
        <v>723</v>
      </c>
      <c r="H68" s="29" t="s">
        <v>723</v>
      </c>
      <c r="I68" s="29" t="s">
        <v>723</v>
      </c>
      <c r="J68" s="29" t="s">
        <v>723</v>
      </c>
      <c r="K68" s="29" t="s">
        <v>723</v>
      </c>
      <c r="L68" s="29" t="s">
        <v>723</v>
      </c>
      <c r="M68" s="30" t="s">
        <v>723</v>
      </c>
      <c r="N68" s="29" t="s">
        <v>723</v>
      </c>
      <c r="O68" s="29" t="s">
        <v>723</v>
      </c>
      <c r="P68" s="29" t="s">
        <v>723</v>
      </c>
      <c r="Q68" s="29" t="s">
        <v>723</v>
      </c>
      <c r="R68" s="29" t="s">
        <v>723</v>
      </c>
      <c r="S68" s="29" t="s">
        <v>723</v>
      </c>
      <c r="T68" s="74"/>
    </row>
    <row r="69" spans="1:188" ht="60" x14ac:dyDescent="0.2">
      <c r="A69" s="149">
        <v>60</v>
      </c>
      <c r="B69" s="1">
        <v>0</v>
      </c>
      <c r="C69" s="31" t="s">
        <v>115</v>
      </c>
      <c r="D69" s="47" t="s">
        <v>116</v>
      </c>
      <c r="E69" s="32" t="s">
        <v>760</v>
      </c>
      <c r="F69" s="29" t="s">
        <v>723</v>
      </c>
      <c r="G69" s="29" t="s">
        <v>723</v>
      </c>
      <c r="H69" s="29" t="s">
        <v>723</v>
      </c>
      <c r="I69" s="29" t="s">
        <v>723</v>
      </c>
      <c r="J69" s="29" t="s">
        <v>723</v>
      </c>
      <c r="K69" s="29" t="s">
        <v>723</v>
      </c>
      <c r="L69" s="29" t="s">
        <v>723</v>
      </c>
      <c r="M69" s="30" t="s">
        <v>723</v>
      </c>
      <c r="N69" s="29" t="s">
        <v>723</v>
      </c>
      <c r="O69" s="29" t="s">
        <v>723</v>
      </c>
      <c r="P69" s="29" t="s">
        <v>723</v>
      </c>
      <c r="Q69" s="29" t="s">
        <v>723</v>
      </c>
      <c r="R69" s="29" t="s">
        <v>723</v>
      </c>
      <c r="S69" s="29" t="s">
        <v>723</v>
      </c>
      <c r="T69" s="74"/>
    </row>
    <row r="70" spans="1:188" ht="60" x14ac:dyDescent="0.2">
      <c r="A70" s="149">
        <v>61</v>
      </c>
      <c r="B70" s="1">
        <v>0</v>
      </c>
      <c r="C70" s="31" t="s">
        <v>117</v>
      </c>
      <c r="D70" s="34" t="s">
        <v>118</v>
      </c>
      <c r="E70" s="32" t="s">
        <v>760</v>
      </c>
      <c r="F70" s="29" t="s">
        <v>723</v>
      </c>
      <c r="G70" s="29" t="s">
        <v>723</v>
      </c>
      <c r="H70" s="29" t="s">
        <v>723</v>
      </c>
      <c r="I70" s="29" t="s">
        <v>723</v>
      </c>
      <c r="J70" s="29" t="s">
        <v>723</v>
      </c>
      <c r="K70" s="29" t="s">
        <v>723</v>
      </c>
      <c r="L70" s="29" t="s">
        <v>723</v>
      </c>
      <c r="M70" s="30" t="s">
        <v>723</v>
      </c>
      <c r="N70" s="29" t="s">
        <v>723</v>
      </c>
      <c r="O70" s="29" t="s">
        <v>723</v>
      </c>
      <c r="P70" s="29" t="s">
        <v>723</v>
      </c>
      <c r="Q70" s="29" t="s">
        <v>723</v>
      </c>
      <c r="R70" s="29" t="s">
        <v>723</v>
      </c>
      <c r="S70" s="29" t="s">
        <v>723</v>
      </c>
      <c r="T70" s="74"/>
    </row>
    <row r="71" spans="1:188" ht="60" x14ac:dyDescent="0.2">
      <c r="A71" s="149">
        <v>62</v>
      </c>
      <c r="B71" s="1">
        <v>0</v>
      </c>
      <c r="C71" s="31" t="s">
        <v>119</v>
      </c>
      <c r="D71" s="34" t="s">
        <v>120</v>
      </c>
      <c r="E71" s="32" t="s">
        <v>760</v>
      </c>
      <c r="F71" s="29" t="s">
        <v>723</v>
      </c>
      <c r="G71" s="29" t="s">
        <v>723</v>
      </c>
      <c r="H71" s="29" t="s">
        <v>723</v>
      </c>
      <c r="I71" s="29" t="s">
        <v>723</v>
      </c>
      <c r="J71" s="29" t="s">
        <v>723</v>
      </c>
      <c r="K71" s="29" t="s">
        <v>723</v>
      </c>
      <c r="L71" s="29" t="s">
        <v>723</v>
      </c>
      <c r="M71" s="30" t="s">
        <v>723</v>
      </c>
      <c r="N71" s="29" t="s">
        <v>723</v>
      </c>
      <c r="O71" s="29" t="s">
        <v>723</v>
      </c>
      <c r="P71" s="29" t="s">
        <v>723</v>
      </c>
      <c r="Q71" s="29" t="s">
        <v>723</v>
      </c>
      <c r="R71" s="29" t="s">
        <v>723</v>
      </c>
      <c r="S71" s="29" t="s">
        <v>723</v>
      </c>
      <c r="T71" s="74"/>
    </row>
    <row r="72" spans="1:188" ht="60" x14ac:dyDescent="0.2">
      <c r="A72" s="149">
        <v>63</v>
      </c>
      <c r="B72" s="1">
        <v>0</v>
      </c>
      <c r="C72" s="31" t="s">
        <v>121</v>
      </c>
      <c r="D72" s="32" t="s">
        <v>122</v>
      </c>
      <c r="E72" s="32" t="s">
        <v>761</v>
      </c>
      <c r="F72" s="29" t="s">
        <v>723</v>
      </c>
      <c r="G72" s="29" t="s">
        <v>723</v>
      </c>
      <c r="H72" s="29" t="s">
        <v>723</v>
      </c>
      <c r="I72" s="29" t="s">
        <v>723</v>
      </c>
      <c r="J72" s="29" t="s">
        <v>723</v>
      </c>
      <c r="K72" s="29" t="s">
        <v>723</v>
      </c>
      <c r="L72" s="29" t="s">
        <v>723</v>
      </c>
      <c r="M72" s="30" t="s">
        <v>723</v>
      </c>
      <c r="N72" s="29" t="s">
        <v>723</v>
      </c>
      <c r="O72" s="29" t="s">
        <v>723</v>
      </c>
      <c r="P72" s="29" t="s">
        <v>723</v>
      </c>
      <c r="Q72" s="29" t="s">
        <v>723</v>
      </c>
      <c r="R72" s="29" t="s">
        <v>723</v>
      </c>
      <c r="S72" s="29" t="s">
        <v>723</v>
      </c>
      <c r="T72" s="74"/>
    </row>
    <row r="73" spans="1:188" ht="60" x14ac:dyDescent="0.2">
      <c r="A73" s="149">
        <v>64</v>
      </c>
      <c r="B73" s="1">
        <v>0</v>
      </c>
      <c r="C73" s="31" t="s">
        <v>123</v>
      </c>
      <c r="D73" s="34" t="s">
        <v>124</v>
      </c>
      <c r="E73" s="32" t="s">
        <v>762</v>
      </c>
      <c r="F73" s="29" t="s">
        <v>723</v>
      </c>
      <c r="G73" s="29" t="s">
        <v>723</v>
      </c>
      <c r="H73" s="29" t="s">
        <v>723</v>
      </c>
      <c r="I73" s="29" t="s">
        <v>723</v>
      </c>
      <c r="J73" s="29" t="s">
        <v>723</v>
      </c>
      <c r="K73" s="29" t="s">
        <v>723</v>
      </c>
      <c r="L73" s="29" t="s">
        <v>723</v>
      </c>
      <c r="M73" s="30" t="s">
        <v>723</v>
      </c>
      <c r="N73" s="29" t="s">
        <v>723</v>
      </c>
      <c r="O73" s="29" t="s">
        <v>723</v>
      </c>
      <c r="P73" s="29" t="s">
        <v>723</v>
      </c>
      <c r="Q73" s="29" t="s">
        <v>723</v>
      </c>
      <c r="R73" s="29" t="s">
        <v>723</v>
      </c>
      <c r="S73" s="29" t="s">
        <v>723</v>
      </c>
      <c r="T73" s="74"/>
    </row>
    <row r="74" spans="1:188" ht="60" x14ac:dyDescent="0.2">
      <c r="A74" s="149">
        <v>65</v>
      </c>
      <c r="B74" s="1">
        <v>0</v>
      </c>
      <c r="C74" s="31" t="s">
        <v>125</v>
      </c>
      <c r="D74" s="34" t="s">
        <v>126</v>
      </c>
      <c r="E74" s="32" t="s">
        <v>762</v>
      </c>
      <c r="F74" s="29" t="s">
        <v>723</v>
      </c>
      <c r="G74" s="29" t="s">
        <v>723</v>
      </c>
      <c r="H74" s="29" t="s">
        <v>723</v>
      </c>
      <c r="I74" s="29" t="s">
        <v>723</v>
      </c>
      <c r="J74" s="29" t="s">
        <v>723</v>
      </c>
      <c r="K74" s="29" t="s">
        <v>723</v>
      </c>
      <c r="L74" s="29" t="s">
        <v>723</v>
      </c>
      <c r="M74" s="30" t="s">
        <v>723</v>
      </c>
      <c r="N74" s="29" t="s">
        <v>723</v>
      </c>
      <c r="O74" s="29" t="s">
        <v>723</v>
      </c>
      <c r="P74" s="29" t="s">
        <v>723</v>
      </c>
      <c r="Q74" s="29" t="s">
        <v>723</v>
      </c>
      <c r="R74" s="29" t="s">
        <v>723</v>
      </c>
      <c r="S74" s="29" t="s">
        <v>723</v>
      </c>
      <c r="T74" s="74"/>
    </row>
    <row r="75" spans="1:188" ht="60" x14ac:dyDescent="0.2">
      <c r="A75" s="149">
        <v>66</v>
      </c>
      <c r="B75" s="1">
        <v>0</v>
      </c>
      <c r="C75" s="31" t="s">
        <v>127</v>
      </c>
      <c r="D75" s="34" t="s">
        <v>128</v>
      </c>
      <c r="E75" s="32" t="s">
        <v>762</v>
      </c>
      <c r="F75" s="29" t="s">
        <v>723</v>
      </c>
      <c r="G75" s="29" t="s">
        <v>723</v>
      </c>
      <c r="H75" s="29" t="s">
        <v>723</v>
      </c>
      <c r="I75" s="29" t="s">
        <v>723</v>
      </c>
      <c r="J75" s="29" t="s">
        <v>723</v>
      </c>
      <c r="K75" s="29" t="s">
        <v>723</v>
      </c>
      <c r="L75" s="29" t="s">
        <v>723</v>
      </c>
      <c r="M75" s="30" t="s">
        <v>723</v>
      </c>
      <c r="N75" s="29" t="s">
        <v>723</v>
      </c>
      <c r="O75" s="29" t="s">
        <v>723</v>
      </c>
      <c r="P75" s="29" t="s">
        <v>723</v>
      </c>
      <c r="Q75" s="29" t="s">
        <v>723</v>
      </c>
      <c r="R75" s="29" t="s">
        <v>723</v>
      </c>
      <c r="S75" s="29" t="s">
        <v>723</v>
      </c>
      <c r="T75" s="74"/>
    </row>
    <row r="76" spans="1:188" ht="60" x14ac:dyDescent="0.2">
      <c r="A76" s="149">
        <v>67</v>
      </c>
      <c r="B76" s="1">
        <v>0</v>
      </c>
      <c r="C76" s="31" t="s">
        <v>129</v>
      </c>
      <c r="D76" s="34" t="s">
        <v>130</v>
      </c>
      <c r="E76" s="32" t="s">
        <v>762</v>
      </c>
      <c r="F76" s="29" t="s">
        <v>723</v>
      </c>
      <c r="G76" s="29" t="s">
        <v>723</v>
      </c>
      <c r="H76" s="29" t="s">
        <v>723</v>
      </c>
      <c r="I76" s="29" t="s">
        <v>723</v>
      </c>
      <c r="J76" s="29" t="s">
        <v>723</v>
      </c>
      <c r="K76" s="29" t="s">
        <v>723</v>
      </c>
      <c r="L76" s="29" t="s">
        <v>723</v>
      </c>
      <c r="M76" s="30" t="s">
        <v>723</v>
      </c>
      <c r="N76" s="29" t="s">
        <v>723</v>
      </c>
      <c r="O76" s="29" t="s">
        <v>723</v>
      </c>
      <c r="P76" s="29" t="s">
        <v>723</v>
      </c>
      <c r="Q76" s="29" t="s">
        <v>723</v>
      </c>
      <c r="R76" s="29" t="s">
        <v>723</v>
      </c>
      <c r="S76" s="29" t="s">
        <v>723</v>
      </c>
      <c r="T76" s="74"/>
    </row>
    <row r="77" spans="1:188" ht="60" x14ac:dyDescent="0.2">
      <c r="A77" s="149">
        <v>68</v>
      </c>
      <c r="B77" s="1">
        <v>0</v>
      </c>
      <c r="C77" s="31" t="s">
        <v>131</v>
      </c>
      <c r="D77" s="34" t="s">
        <v>132</v>
      </c>
      <c r="E77" s="32" t="s">
        <v>762</v>
      </c>
      <c r="F77" s="29" t="s">
        <v>723</v>
      </c>
      <c r="G77" s="29" t="s">
        <v>723</v>
      </c>
      <c r="H77" s="29" t="s">
        <v>723</v>
      </c>
      <c r="I77" s="29" t="s">
        <v>723</v>
      </c>
      <c r="J77" s="29" t="s">
        <v>723</v>
      </c>
      <c r="K77" s="29" t="s">
        <v>723</v>
      </c>
      <c r="L77" s="29" t="s">
        <v>723</v>
      </c>
      <c r="M77" s="30" t="s">
        <v>723</v>
      </c>
      <c r="N77" s="29" t="s">
        <v>723</v>
      </c>
      <c r="O77" s="29" t="s">
        <v>723</v>
      </c>
      <c r="P77" s="29" t="s">
        <v>723</v>
      </c>
      <c r="Q77" s="29" t="s">
        <v>723</v>
      </c>
      <c r="R77" s="29" t="s">
        <v>723</v>
      </c>
      <c r="S77" s="29" t="s">
        <v>723</v>
      </c>
      <c r="T77" s="74"/>
    </row>
    <row r="78" spans="1:188" ht="60" x14ac:dyDescent="0.2">
      <c r="A78" s="149">
        <v>69</v>
      </c>
      <c r="B78" s="1">
        <v>0</v>
      </c>
      <c r="C78" s="31" t="s">
        <v>133</v>
      </c>
      <c r="D78" s="34" t="s">
        <v>134</v>
      </c>
      <c r="E78" s="32" t="s">
        <v>762</v>
      </c>
      <c r="F78" s="29" t="s">
        <v>723</v>
      </c>
      <c r="G78" s="29" t="s">
        <v>723</v>
      </c>
      <c r="H78" s="29" t="s">
        <v>723</v>
      </c>
      <c r="I78" s="29" t="s">
        <v>723</v>
      </c>
      <c r="J78" s="29" t="s">
        <v>729</v>
      </c>
      <c r="K78" s="29" t="s">
        <v>729</v>
      </c>
      <c r="L78" s="29" t="s">
        <v>729</v>
      </c>
      <c r="M78" s="29" t="s">
        <v>729</v>
      </c>
      <c r="N78" s="29" t="s">
        <v>729</v>
      </c>
      <c r="O78" s="29" t="s">
        <v>729</v>
      </c>
      <c r="P78" s="29" t="s">
        <v>729</v>
      </c>
      <c r="Q78" s="29" t="s">
        <v>729</v>
      </c>
      <c r="R78" s="29" t="s">
        <v>729</v>
      </c>
      <c r="S78" s="29" t="s">
        <v>729</v>
      </c>
      <c r="T78" s="74" t="s">
        <v>763</v>
      </c>
    </row>
    <row r="79" spans="1:188" ht="60" x14ac:dyDescent="0.2">
      <c r="A79" s="149">
        <v>70</v>
      </c>
      <c r="B79" s="1">
        <v>0</v>
      </c>
      <c r="C79" s="31" t="s">
        <v>135</v>
      </c>
      <c r="D79" s="34" t="s">
        <v>136</v>
      </c>
      <c r="E79" s="32" t="s">
        <v>762</v>
      </c>
      <c r="F79" s="29" t="s">
        <v>723</v>
      </c>
      <c r="G79" s="29" t="s">
        <v>723</v>
      </c>
      <c r="H79" s="29" t="s">
        <v>723</v>
      </c>
      <c r="I79" s="29" t="s">
        <v>723</v>
      </c>
      <c r="J79" s="29" t="s">
        <v>723</v>
      </c>
      <c r="K79" s="29" t="s">
        <v>723</v>
      </c>
      <c r="L79" s="29" t="s">
        <v>723</v>
      </c>
      <c r="M79" s="30" t="s">
        <v>723</v>
      </c>
      <c r="N79" s="29" t="s">
        <v>723</v>
      </c>
      <c r="O79" s="29" t="s">
        <v>723</v>
      </c>
      <c r="P79" s="29" t="s">
        <v>723</v>
      </c>
      <c r="Q79" s="29" t="s">
        <v>723</v>
      </c>
      <c r="R79" s="29" t="s">
        <v>723</v>
      </c>
      <c r="S79" s="29" t="s">
        <v>723</v>
      </c>
      <c r="T79" s="74"/>
    </row>
    <row r="80" spans="1:188" ht="60" x14ac:dyDescent="0.2">
      <c r="A80" s="149">
        <v>71</v>
      </c>
      <c r="B80" s="1">
        <v>0</v>
      </c>
      <c r="C80" s="31" t="s">
        <v>137</v>
      </c>
      <c r="D80" s="34" t="s">
        <v>138</v>
      </c>
      <c r="E80" s="32" t="s">
        <v>762</v>
      </c>
      <c r="F80" s="29" t="s">
        <v>723</v>
      </c>
      <c r="G80" s="29" t="s">
        <v>723</v>
      </c>
      <c r="H80" s="29" t="s">
        <v>723</v>
      </c>
      <c r="I80" s="29" t="s">
        <v>723</v>
      </c>
      <c r="J80" s="29" t="s">
        <v>723</v>
      </c>
      <c r="K80" s="29" t="s">
        <v>723</v>
      </c>
      <c r="L80" s="29" t="s">
        <v>723</v>
      </c>
      <c r="M80" s="30" t="s">
        <v>723</v>
      </c>
      <c r="N80" s="29" t="s">
        <v>723</v>
      </c>
      <c r="O80" s="29" t="s">
        <v>723</v>
      </c>
      <c r="P80" s="29" t="s">
        <v>723</v>
      </c>
      <c r="Q80" s="29" t="s">
        <v>723</v>
      </c>
      <c r="R80" s="29" t="s">
        <v>723</v>
      </c>
      <c r="S80" s="29" t="s">
        <v>723</v>
      </c>
      <c r="T80" s="74"/>
    </row>
    <row r="81" spans="1:20" ht="60" x14ac:dyDescent="0.2">
      <c r="A81" s="149">
        <v>72</v>
      </c>
      <c r="B81" s="1">
        <v>0</v>
      </c>
      <c r="C81" s="31" t="s">
        <v>139</v>
      </c>
      <c r="D81" s="34" t="s">
        <v>140</v>
      </c>
      <c r="E81" s="32" t="s">
        <v>762</v>
      </c>
      <c r="F81" s="29" t="s">
        <v>723</v>
      </c>
      <c r="G81" s="29" t="s">
        <v>723</v>
      </c>
      <c r="H81" s="29" t="s">
        <v>723</v>
      </c>
      <c r="I81" s="29" t="s">
        <v>723</v>
      </c>
      <c r="J81" s="29" t="s">
        <v>723</v>
      </c>
      <c r="K81" s="29" t="s">
        <v>723</v>
      </c>
      <c r="L81" s="29" t="s">
        <v>723</v>
      </c>
      <c r="M81" s="30" t="s">
        <v>723</v>
      </c>
      <c r="N81" s="29" t="s">
        <v>723</v>
      </c>
      <c r="O81" s="29" t="s">
        <v>723</v>
      </c>
      <c r="P81" s="29" t="s">
        <v>723</v>
      </c>
      <c r="Q81" s="29" t="s">
        <v>723</v>
      </c>
      <c r="R81" s="29" t="s">
        <v>723</v>
      </c>
      <c r="S81" s="29" t="s">
        <v>723</v>
      </c>
      <c r="T81" s="74"/>
    </row>
    <row r="82" spans="1:20" ht="60" x14ac:dyDescent="0.2">
      <c r="A82" s="149">
        <v>73</v>
      </c>
      <c r="B82" s="1">
        <v>0</v>
      </c>
      <c r="C82" s="31" t="s">
        <v>141</v>
      </c>
      <c r="D82" s="34" t="s">
        <v>142</v>
      </c>
      <c r="E82" s="32" t="s">
        <v>762</v>
      </c>
      <c r="F82" s="29" t="s">
        <v>723</v>
      </c>
      <c r="G82" s="29" t="s">
        <v>723</v>
      </c>
      <c r="H82" s="29" t="s">
        <v>723</v>
      </c>
      <c r="I82" s="29" t="s">
        <v>723</v>
      </c>
      <c r="J82" s="29" t="s">
        <v>723</v>
      </c>
      <c r="K82" s="29" t="s">
        <v>723</v>
      </c>
      <c r="L82" s="29" t="s">
        <v>723</v>
      </c>
      <c r="M82" s="30" t="s">
        <v>723</v>
      </c>
      <c r="N82" s="29" t="s">
        <v>723</v>
      </c>
      <c r="O82" s="29" t="s">
        <v>723</v>
      </c>
      <c r="P82" s="29" t="s">
        <v>723</v>
      </c>
      <c r="Q82" s="29" t="s">
        <v>723</v>
      </c>
      <c r="R82" s="29" t="s">
        <v>723</v>
      </c>
      <c r="S82" s="29" t="s">
        <v>723</v>
      </c>
      <c r="T82" s="74"/>
    </row>
    <row r="83" spans="1:20" ht="60" x14ac:dyDescent="0.2">
      <c r="A83" s="149">
        <v>74</v>
      </c>
      <c r="B83" s="1">
        <v>0</v>
      </c>
      <c r="C83" s="31" t="s">
        <v>143</v>
      </c>
      <c r="D83" s="34" t="s">
        <v>144</v>
      </c>
      <c r="E83" s="32" t="s">
        <v>762</v>
      </c>
      <c r="F83" s="29" t="s">
        <v>723</v>
      </c>
      <c r="G83" s="29" t="s">
        <v>723</v>
      </c>
      <c r="H83" s="29" t="s">
        <v>723</v>
      </c>
      <c r="I83" s="29" t="s">
        <v>723</v>
      </c>
      <c r="J83" s="29" t="s">
        <v>723</v>
      </c>
      <c r="K83" s="29" t="s">
        <v>723</v>
      </c>
      <c r="L83" s="29" t="s">
        <v>723</v>
      </c>
      <c r="M83" s="30" t="s">
        <v>723</v>
      </c>
      <c r="N83" s="29" t="s">
        <v>723</v>
      </c>
      <c r="O83" s="29" t="s">
        <v>723</v>
      </c>
      <c r="P83" s="29" t="s">
        <v>723</v>
      </c>
      <c r="Q83" s="29" t="s">
        <v>723</v>
      </c>
      <c r="R83" s="29" t="s">
        <v>723</v>
      </c>
      <c r="S83" s="29" t="s">
        <v>723</v>
      </c>
      <c r="T83" s="74"/>
    </row>
    <row r="84" spans="1:20" ht="60" x14ac:dyDescent="0.2">
      <c r="A84" s="149">
        <v>75</v>
      </c>
      <c r="B84" s="1">
        <v>0</v>
      </c>
      <c r="C84" s="31" t="s">
        <v>145</v>
      </c>
      <c r="D84" s="34" t="s">
        <v>146</v>
      </c>
      <c r="E84" s="32" t="s">
        <v>762</v>
      </c>
      <c r="F84" s="29" t="s">
        <v>723</v>
      </c>
      <c r="G84" s="29" t="s">
        <v>723</v>
      </c>
      <c r="H84" s="29" t="s">
        <v>723</v>
      </c>
      <c r="I84" s="29" t="s">
        <v>723</v>
      </c>
      <c r="J84" s="29" t="s">
        <v>723</v>
      </c>
      <c r="K84" s="29" t="s">
        <v>723</v>
      </c>
      <c r="L84" s="29" t="s">
        <v>723</v>
      </c>
      <c r="M84" s="30" t="s">
        <v>723</v>
      </c>
      <c r="N84" s="29" t="s">
        <v>723</v>
      </c>
      <c r="O84" s="29" t="s">
        <v>723</v>
      </c>
      <c r="P84" s="29" t="s">
        <v>723</v>
      </c>
      <c r="Q84" s="29" t="s">
        <v>723</v>
      </c>
      <c r="R84" s="29" t="s">
        <v>723</v>
      </c>
      <c r="S84" s="29" t="s">
        <v>723</v>
      </c>
      <c r="T84" s="74"/>
    </row>
    <row r="85" spans="1:20" ht="60" x14ac:dyDescent="0.2">
      <c r="A85" s="149">
        <v>76</v>
      </c>
      <c r="B85" s="1">
        <v>0</v>
      </c>
      <c r="C85" s="31" t="s">
        <v>147</v>
      </c>
      <c r="D85" s="34" t="s">
        <v>148</v>
      </c>
      <c r="E85" s="32" t="s">
        <v>762</v>
      </c>
      <c r="F85" s="29" t="s">
        <v>723</v>
      </c>
      <c r="G85" s="29" t="s">
        <v>723</v>
      </c>
      <c r="H85" s="29" t="s">
        <v>723</v>
      </c>
      <c r="I85" s="29" t="s">
        <v>723</v>
      </c>
      <c r="J85" s="29" t="s">
        <v>729</v>
      </c>
      <c r="K85" s="29" t="s">
        <v>729</v>
      </c>
      <c r="L85" s="29" t="s">
        <v>729</v>
      </c>
      <c r="M85" s="29" t="s">
        <v>729</v>
      </c>
      <c r="N85" s="29" t="s">
        <v>729</v>
      </c>
      <c r="O85" s="29" t="s">
        <v>729</v>
      </c>
      <c r="P85" s="29" t="s">
        <v>729</v>
      </c>
      <c r="Q85" s="29" t="s">
        <v>729</v>
      </c>
      <c r="R85" s="29" t="s">
        <v>729</v>
      </c>
      <c r="S85" s="29" t="s">
        <v>729</v>
      </c>
      <c r="T85" s="74" t="s">
        <v>763</v>
      </c>
    </row>
    <row r="86" spans="1:20" ht="50.1" customHeight="1" x14ac:dyDescent="0.2">
      <c r="A86" s="149">
        <v>77</v>
      </c>
      <c r="B86" s="1">
        <v>0</v>
      </c>
      <c r="C86" s="31" t="s">
        <v>149</v>
      </c>
      <c r="D86" s="34" t="s">
        <v>150</v>
      </c>
      <c r="E86" s="32" t="s">
        <v>756</v>
      </c>
      <c r="F86" s="29" t="s">
        <v>723</v>
      </c>
      <c r="G86" s="29" t="s">
        <v>723</v>
      </c>
      <c r="H86" s="29" t="s">
        <v>723</v>
      </c>
      <c r="I86" s="29" t="s">
        <v>723</v>
      </c>
      <c r="J86" s="29" t="s">
        <v>723</v>
      </c>
      <c r="K86" s="29" t="s">
        <v>723</v>
      </c>
      <c r="L86" s="29" t="s">
        <v>723</v>
      </c>
      <c r="M86" s="30" t="s">
        <v>723</v>
      </c>
      <c r="N86" s="29" t="s">
        <v>723</v>
      </c>
      <c r="O86" s="29" t="s">
        <v>723</v>
      </c>
      <c r="P86" s="29" t="s">
        <v>723</v>
      </c>
      <c r="Q86" s="29" t="s">
        <v>723</v>
      </c>
      <c r="R86" s="29" t="s">
        <v>723</v>
      </c>
      <c r="S86" s="29" t="s">
        <v>723</v>
      </c>
      <c r="T86" s="78"/>
    </row>
    <row r="87" spans="1:20" ht="60" x14ac:dyDescent="0.2">
      <c r="A87" s="149">
        <v>78</v>
      </c>
      <c r="B87" s="1">
        <v>0</v>
      </c>
      <c r="C87" s="31" t="s">
        <v>151</v>
      </c>
      <c r="D87" s="32" t="s">
        <v>152</v>
      </c>
      <c r="E87" s="32" t="s">
        <v>764</v>
      </c>
      <c r="F87" s="29" t="s">
        <v>723</v>
      </c>
      <c r="G87" s="29" t="s">
        <v>723</v>
      </c>
      <c r="H87" s="29" t="s">
        <v>723</v>
      </c>
      <c r="I87" s="29" t="s">
        <v>723</v>
      </c>
      <c r="J87" s="29" t="s">
        <v>723</v>
      </c>
      <c r="K87" s="29" t="s">
        <v>723</v>
      </c>
      <c r="L87" s="29" t="s">
        <v>723</v>
      </c>
      <c r="M87" s="30" t="s">
        <v>723</v>
      </c>
      <c r="N87" s="29" t="s">
        <v>723</v>
      </c>
      <c r="O87" s="29" t="s">
        <v>723</v>
      </c>
      <c r="P87" s="29" t="s">
        <v>723</v>
      </c>
      <c r="Q87" s="29" t="s">
        <v>723</v>
      </c>
      <c r="R87" s="29" t="s">
        <v>723</v>
      </c>
      <c r="S87" s="29" t="s">
        <v>723</v>
      </c>
      <c r="T87" s="75"/>
    </row>
    <row r="88" spans="1:20" ht="60" x14ac:dyDescent="0.2">
      <c r="A88" s="149">
        <v>79</v>
      </c>
      <c r="B88" s="1">
        <v>0</v>
      </c>
      <c r="C88" s="31" t="s">
        <v>153</v>
      </c>
      <c r="D88" s="34" t="s">
        <v>154</v>
      </c>
      <c r="E88" s="32" t="s">
        <v>764</v>
      </c>
      <c r="F88" s="29" t="s">
        <v>723</v>
      </c>
      <c r="G88" s="29" t="s">
        <v>723</v>
      </c>
      <c r="H88" s="29" t="s">
        <v>723</v>
      </c>
      <c r="I88" s="29" t="s">
        <v>723</v>
      </c>
      <c r="J88" s="29" t="s">
        <v>723</v>
      </c>
      <c r="K88" s="29" t="s">
        <v>723</v>
      </c>
      <c r="L88" s="29" t="s">
        <v>723</v>
      </c>
      <c r="M88" s="30" t="s">
        <v>723</v>
      </c>
      <c r="N88" s="29" t="s">
        <v>723</v>
      </c>
      <c r="O88" s="29" t="s">
        <v>723</v>
      </c>
      <c r="P88" s="29" t="s">
        <v>723</v>
      </c>
      <c r="Q88" s="29" t="s">
        <v>723</v>
      </c>
      <c r="R88" s="29" t="s">
        <v>723</v>
      </c>
      <c r="S88" s="29" t="s">
        <v>723</v>
      </c>
      <c r="T88" s="78"/>
    </row>
    <row r="89" spans="1:20" ht="60" x14ac:dyDescent="0.2">
      <c r="A89" s="149">
        <v>80</v>
      </c>
      <c r="B89" s="1">
        <v>0</v>
      </c>
      <c r="C89" s="31" t="s">
        <v>155</v>
      </c>
      <c r="D89" s="34" t="s">
        <v>156</v>
      </c>
      <c r="E89" s="32" t="s">
        <v>764</v>
      </c>
      <c r="F89" s="29" t="s">
        <v>723</v>
      </c>
      <c r="G89" s="29" t="s">
        <v>723</v>
      </c>
      <c r="H89" s="29" t="s">
        <v>723</v>
      </c>
      <c r="I89" s="29" t="s">
        <v>723</v>
      </c>
      <c r="J89" s="29" t="s">
        <v>723</v>
      </c>
      <c r="K89" s="29" t="s">
        <v>723</v>
      </c>
      <c r="L89" s="29" t="s">
        <v>723</v>
      </c>
      <c r="M89" s="30" t="s">
        <v>723</v>
      </c>
      <c r="N89" s="29" t="s">
        <v>723</v>
      </c>
      <c r="O89" s="29" t="s">
        <v>723</v>
      </c>
      <c r="P89" s="29" t="s">
        <v>723</v>
      </c>
      <c r="Q89" s="29" t="s">
        <v>723</v>
      </c>
      <c r="R89" s="29" t="s">
        <v>723</v>
      </c>
      <c r="S89" s="29" t="s">
        <v>723</v>
      </c>
      <c r="T89" s="78"/>
    </row>
    <row r="90" spans="1:20" ht="60" x14ac:dyDescent="0.2">
      <c r="A90" s="149">
        <v>81</v>
      </c>
      <c r="B90" s="1">
        <v>0</v>
      </c>
      <c r="C90" s="31" t="s">
        <v>157</v>
      </c>
      <c r="D90" s="34" t="s">
        <v>158</v>
      </c>
      <c r="E90" s="32" t="s">
        <v>764</v>
      </c>
      <c r="F90" s="29" t="s">
        <v>723</v>
      </c>
      <c r="G90" s="29" t="s">
        <v>723</v>
      </c>
      <c r="H90" s="29" t="s">
        <v>723</v>
      </c>
      <c r="I90" s="29" t="s">
        <v>723</v>
      </c>
      <c r="J90" s="29" t="s">
        <v>723</v>
      </c>
      <c r="K90" s="29" t="s">
        <v>723</v>
      </c>
      <c r="L90" s="29" t="s">
        <v>723</v>
      </c>
      <c r="M90" s="30" t="s">
        <v>723</v>
      </c>
      <c r="N90" s="29" t="s">
        <v>723</v>
      </c>
      <c r="O90" s="29" t="s">
        <v>723</v>
      </c>
      <c r="P90" s="29" t="s">
        <v>723</v>
      </c>
      <c r="Q90" s="29" t="s">
        <v>723</v>
      </c>
      <c r="R90" s="29" t="s">
        <v>723</v>
      </c>
      <c r="S90" s="29" t="s">
        <v>723</v>
      </c>
      <c r="T90" s="78"/>
    </row>
    <row r="91" spans="1:20" ht="60" x14ac:dyDescent="0.2">
      <c r="A91" s="149">
        <v>82</v>
      </c>
      <c r="B91" s="1">
        <v>0</v>
      </c>
      <c r="C91" s="31" t="s">
        <v>159</v>
      </c>
      <c r="D91" s="32" t="s">
        <v>160</v>
      </c>
      <c r="E91" s="32" t="s">
        <v>764</v>
      </c>
      <c r="F91" s="29" t="s">
        <v>723</v>
      </c>
      <c r="G91" s="29" t="s">
        <v>723</v>
      </c>
      <c r="H91" s="29" t="s">
        <v>723</v>
      </c>
      <c r="I91" s="29" t="s">
        <v>723</v>
      </c>
      <c r="J91" s="29" t="s">
        <v>723</v>
      </c>
      <c r="K91" s="29" t="s">
        <v>723</v>
      </c>
      <c r="L91" s="29" t="s">
        <v>723</v>
      </c>
      <c r="M91" s="30" t="s">
        <v>723</v>
      </c>
      <c r="N91" s="29" t="s">
        <v>723</v>
      </c>
      <c r="O91" s="29" t="s">
        <v>723</v>
      </c>
      <c r="P91" s="29" t="s">
        <v>723</v>
      </c>
      <c r="Q91" s="29" t="s">
        <v>723</v>
      </c>
      <c r="R91" s="29" t="s">
        <v>723</v>
      </c>
      <c r="S91" s="29" t="s">
        <v>723</v>
      </c>
      <c r="T91" s="78"/>
    </row>
    <row r="92" spans="1:20" ht="60" x14ac:dyDescent="0.2">
      <c r="A92" s="149">
        <v>83</v>
      </c>
      <c r="B92" s="1">
        <v>0</v>
      </c>
      <c r="C92" s="31" t="s">
        <v>161</v>
      </c>
      <c r="D92" s="34" t="s">
        <v>162</v>
      </c>
      <c r="E92" s="32" t="s">
        <v>764</v>
      </c>
      <c r="F92" s="29" t="s">
        <v>723</v>
      </c>
      <c r="G92" s="29" t="s">
        <v>723</v>
      </c>
      <c r="H92" s="29" t="s">
        <v>723</v>
      </c>
      <c r="I92" s="29" t="s">
        <v>723</v>
      </c>
      <c r="J92" s="29" t="s">
        <v>723</v>
      </c>
      <c r="K92" s="29" t="s">
        <v>723</v>
      </c>
      <c r="L92" s="29" t="s">
        <v>723</v>
      </c>
      <c r="M92" s="30" t="s">
        <v>723</v>
      </c>
      <c r="N92" s="29" t="s">
        <v>723</v>
      </c>
      <c r="O92" s="29" t="s">
        <v>723</v>
      </c>
      <c r="P92" s="29" t="s">
        <v>723</v>
      </c>
      <c r="Q92" s="29" t="s">
        <v>723</v>
      </c>
      <c r="R92" s="29" t="s">
        <v>723</v>
      </c>
      <c r="S92" s="29" t="s">
        <v>723</v>
      </c>
      <c r="T92" s="78"/>
    </row>
    <row r="93" spans="1:20" ht="38.1" customHeight="1" x14ac:dyDescent="0.2">
      <c r="A93" s="149">
        <v>84</v>
      </c>
      <c r="B93" s="1">
        <v>0</v>
      </c>
      <c r="C93" s="31" t="s">
        <v>163</v>
      </c>
      <c r="D93" s="34" t="s">
        <v>164</v>
      </c>
      <c r="E93" s="32" t="s">
        <v>756</v>
      </c>
      <c r="F93" s="29" t="s">
        <v>723</v>
      </c>
      <c r="G93" s="29" t="s">
        <v>723</v>
      </c>
      <c r="H93" s="29" t="s">
        <v>723</v>
      </c>
      <c r="I93" s="29" t="s">
        <v>723</v>
      </c>
      <c r="J93" s="29" t="s">
        <v>723</v>
      </c>
      <c r="K93" s="29" t="s">
        <v>723</v>
      </c>
      <c r="L93" s="29" t="s">
        <v>723</v>
      </c>
      <c r="M93" s="30" t="s">
        <v>723</v>
      </c>
      <c r="N93" s="29" t="s">
        <v>723</v>
      </c>
      <c r="O93" s="29" t="s">
        <v>723</v>
      </c>
      <c r="P93" s="29" t="s">
        <v>723</v>
      </c>
      <c r="Q93" s="29" t="s">
        <v>723</v>
      </c>
      <c r="R93" s="29" t="s">
        <v>723</v>
      </c>
      <c r="S93" s="29" t="s">
        <v>723</v>
      </c>
      <c r="T93" s="82"/>
    </row>
    <row r="94" spans="1:20" ht="60" x14ac:dyDescent="0.2">
      <c r="A94" s="149">
        <v>85</v>
      </c>
      <c r="B94" s="1">
        <v>0</v>
      </c>
      <c r="C94" s="31" t="s">
        <v>165</v>
      </c>
      <c r="D94" s="34" t="s">
        <v>166</v>
      </c>
      <c r="E94" s="32" t="s">
        <v>765</v>
      </c>
      <c r="F94" s="29" t="s">
        <v>723</v>
      </c>
      <c r="G94" s="29" t="s">
        <v>723</v>
      </c>
      <c r="H94" s="29" t="s">
        <v>723</v>
      </c>
      <c r="I94" s="29" t="s">
        <v>723</v>
      </c>
      <c r="J94" s="29" t="s">
        <v>723</v>
      </c>
      <c r="K94" s="29" t="s">
        <v>723</v>
      </c>
      <c r="L94" s="29" t="s">
        <v>723</v>
      </c>
      <c r="M94" s="30" t="s">
        <v>723</v>
      </c>
      <c r="N94" s="29" t="s">
        <v>723</v>
      </c>
      <c r="O94" s="29" t="s">
        <v>723</v>
      </c>
      <c r="P94" s="29" t="s">
        <v>723</v>
      </c>
      <c r="Q94" s="29" t="s">
        <v>723</v>
      </c>
      <c r="R94" s="29" t="s">
        <v>723</v>
      </c>
      <c r="S94" s="29" t="s">
        <v>723</v>
      </c>
      <c r="T94" s="74"/>
    </row>
    <row r="95" spans="1:20" ht="60" x14ac:dyDescent="0.2">
      <c r="A95" s="149">
        <v>86</v>
      </c>
      <c r="B95" s="1">
        <v>0</v>
      </c>
      <c r="C95" s="31" t="s">
        <v>167</v>
      </c>
      <c r="D95" s="32" t="s">
        <v>168</v>
      </c>
      <c r="E95" s="32" t="s">
        <v>765</v>
      </c>
      <c r="F95" s="29" t="s">
        <v>723</v>
      </c>
      <c r="G95" s="29" t="s">
        <v>723</v>
      </c>
      <c r="H95" s="29" t="s">
        <v>723</v>
      </c>
      <c r="I95" s="29" t="s">
        <v>723</v>
      </c>
      <c r="J95" s="29" t="s">
        <v>723</v>
      </c>
      <c r="K95" s="29" t="s">
        <v>723</v>
      </c>
      <c r="L95" s="29" t="s">
        <v>723</v>
      </c>
      <c r="M95" s="30" t="s">
        <v>723</v>
      </c>
      <c r="N95" s="29" t="s">
        <v>723</v>
      </c>
      <c r="O95" s="29" t="s">
        <v>723</v>
      </c>
      <c r="P95" s="29" t="s">
        <v>723</v>
      </c>
      <c r="Q95" s="29" t="s">
        <v>723</v>
      </c>
      <c r="R95" s="29" t="s">
        <v>723</v>
      </c>
      <c r="S95" s="29" t="s">
        <v>723</v>
      </c>
      <c r="T95" s="74"/>
    </row>
    <row r="96" spans="1:20" ht="70.5" customHeight="1" x14ac:dyDescent="0.2">
      <c r="A96" s="149">
        <v>87</v>
      </c>
      <c r="B96" s="1">
        <v>0</v>
      </c>
      <c r="C96" s="31" t="s">
        <v>169</v>
      </c>
      <c r="D96" s="32" t="s">
        <v>170</v>
      </c>
      <c r="E96" s="32" t="s">
        <v>765</v>
      </c>
      <c r="F96" s="29" t="s">
        <v>723</v>
      </c>
      <c r="G96" s="29" t="s">
        <v>723</v>
      </c>
      <c r="H96" s="29" t="s">
        <v>723</v>
      </c>
      <c r="I96" s="29" t="s">
        <v>723</v>
      </c>
      <c r="J96" s="29" t="s">
        <v>723</v>
      </c>
      <c r="K96" s="29" t="s">
        <v>723</v>
      </c>
      <c r="L96" s="29" t="s">
        <v>723</v>
      </c>
      <c r="M96" s="30" t="s">
        <v>723</v>
      </c>
      <c r="N96" s="29" t="s">
        <v>723</v>
      </c>
      <c r="O96" s="29" t="s">
        <v>723</v>
      </c>
      <c r="P96" s="29" t="s">
        <v>723</v>
      </c>
      <c r="Q96" s="29" t="s">
        <v>723</v>
      </c>
      <c r="R96" s="29" t="s">
        <v>723</v>
      </c>
      <c r="S96" s="29" t="s">
        <v>723</v>
      </c>
      <c r="T96" s="74"/>
    </row>
    <row r="97" spans="1:20" ht="66" customHeight="1" x14ac:dyDescent="0.2">
      <c r="A97" s="149">
        <v>88</v>
      </c>
      <c r="B97" s="1">
        <v>0</v>
      </c>
      <c r="C97" s="31" t="s">
        <v>171</v>
      </c>
      <c r="D97" s="32" t="s">
        <v>172</v>
      </c>
      <c r="E97" s="32" t="s">
        <v>765</v>
      </c>
      <c r="F97" s="29" t="s">
        <v>723</v>
      </c>
      <c r="G97" s="29" t="s">
        <v>723</v>
      </c>
      <c r="H97" s="29" t="s">
        <v>723</v>
      </c>
      <c r="I97" s="29" t="s">
        <v>723</v>
      </c>
      <c r="J97" s="29" t="s">
        <v>723</v>
      </c>
      <c r="K97" s="29" t="s">
        <v>723</v>
      </c>
      <c r="L97" s="29" t="s">
        <v>723</v>
      </c>
      <c r="M97" s="30" t="s">
        <v>723</v>
      </c>
      <c r="N97" s="29" t="s">
        <v>723</v>
      </c>
      <c r="O97" s="29" t="s">
        <v>723</v>
      </c>
      <c r="P97" s="29" t="s">
        <v>723</v>
      </c>
      <c r="Q97" s="29" t="s">
        <v>723</v>
      </c>
      <c r="R97" s="29" t="s">
        <v>723</v>
      </c>
      <c r="S97" s="29" t="s">
        <v>723</v>
      </c>
      <c r="T97" s="74"/>
    </row>
    <row r="98" spans="1:20" ht="72" x14ac:dyDescent="0.2">
      <c r="A98" s="149">
        <v>89</v>
      </c>
      <c r="B98" s="1">
        <v>0</v>
      </c>
      <c r="C98" s="31" t="s">
        <v>173</v>
      </c>
      <c r="D98" s="32" t="s">
        <v>174</v>
      </c>
      <c r="E98" s="32" t="s">
        <v>766</v>
      </c>
      <c r="F98" s="29" t="s">
        <v>723</v>
      </c>
      <c r="G98" s="29" t="s">
        <v>723</v>
      </c>
      <c r="H98" s="29" t="s">
        <v>723</v>
      </c>
      <c r="I98" s="29" t="s">
        <v>723</v>
      </c>
      <c r="J98" s="29" t="s">
        <v>723</v>
      </c>
      <c r="K98" s="29" t="s">
        <v>723</v>
      </c>
      <c r="L98" s="29" t="s">
        <v>723</v>
      </c>
      <c r="M98" s="30" t="s">
        <v>723</v>
      </c>
      <c r="N98" s="29" t="s">
        <v>723</v>
      </c>
      <c r="O98" s="29" t="s">
        <v>723</v>
      </c>
      <c r="P98" s="29" t="s">
        <v>723</v>
      </c>
      <c r="Q98" s="29" t="s">
        <v>723</v>
      </c>
      <c r="R98" s="29" t="s">
        <v>723</v>
      </c>
      <c r="S98" s="29" t="s">
        <v>723</v>
      </c>
      <c r="T98" s="74"/>
    </row>
    <row r="99" spans="1:20" ht="72" x14ac:dyDescent="0.2">
      <c r="A99" s="149">
        <v>90</v>
      </c>
      <c r="B99" s="1">
        <v>0</v>
      </c>
      <c r="C99" s="31" t="s">
        <v>175</v>
      </c>
      <c r="D99" s="32" t="s">
        <v>176</v>
      </c>
      <c r="E99" s="32" t="s">
        <v>767</v>
      </c>
      <c r="F99" s="29" t="s">
        <v>723</v>
      </c>
      <c r="G99" s="29" t="s">
        <v>723</v>
      </c>
      <c r="H99" s="29" t="s">
        <v>723</v>
      </c>
      <c r="I99" s="29" t="s">
        <v>723</v>
      </c>
      <c r="J99" s="29" t="s">
        <v>723</v>
      </c>
      <c r="K99" s="29" t="s">
        <v>723</v>
      </c>
      <c r="L99" s="29" t="s">
        <v>723</v>
      </c>
      <c r="M99" s="30" t="s">
        <v>723</v>
      </c>
      <c r="N99" s="29" t="s">
        <v>723</v>
      </c>
      <c r="O99" s="29" t="s">
        <v>723</v>
      </c>
      <c r="P99" s="29" t="s">
        <v>723</v>
      </c>
      <c r="Q99" s="29" t="s">
        <v>723</v>
      </c>
      <c r="R99" s="29" t="s">
        <v>723</v>
      </c>
      <c r="S99" s="29" t="s">
        <v>723</v>
      </c>
      <c r="T99" s="74"/>
    </row>
    <row r="100" spans="1:20" ht="72" x14ac:dyDescent="0.2">
      <c r="A100" s="149">
        <v>91</v>
      </c>
      <c r="B100" s="1">
        <v>0</v>
      </c>
      <c r="C100" s="31" t="s">
        <v>177</v>
      </c>
      <c r="D100" s="32" t="s">
        <v>178</v>
      </c>
      <c r="E100" s="32" t="s">
        <v>768</v>
      </c>
      <c r="F100" s="29" t="s">
        <v>723</v>
      </c>
      <c r="G100" s="29" t="s">
        <v>723</v>
      </c>
      <c r="H100" s="29" t="s">
        <v>723</v>
      </c>
      <c r="I100" s="29" t="s">
        <v>723</v>
      </c>
      <c r="J100" s="29" t="s">
        <v>723</v>
      </c>
      <c r="K100" s="29" t="s">
        <v>723</v>
      </c>
      <c r="L100" s="29" t="s">
        <v>723</v>
      </c>
      <c r="M100" s="30" t="s">
        <v>723</v>
      </c>
      <c r="N100" s="29" t="s">
        <v>723</v>
      </c>
      <c r="O100" s="29" t="s">
        <v>723</v>
      </c>
      <c r="P100" s="29" t="s">
        <v>723</v>
      </c>
      <c r="Q100" s="29" t="s">
        <v>723</v>
      </c>
      <c r="R100" s="29" t="s">
        <v>723</v>
      </c>
      <c r="S100" s="29" t="s">
        <v>723</v>
      </c>
      <c r="T100" s="74"/>
    </row>
    <row r="101" spans="1:20" s="48" customFormat="1" ht="72" x14ac:dyDescent="0.2">
      <c r="A101" s="149">
        <v>92</v>
      </c>
      <c r="B101" s="1">
        <v>0</v>
      </c>
      <c r="C101" s="31" t="s">
        <v>179</v>
      </c>
      <c r="D101" s="26" t="s">
        <v>180</v>
      </c>
      <c r="E101" s="32" t="s">
        <v>769</v>
      </c>
      <c r="F101" s="29" t="s">
        <v>723</v>
      </c>
      <c r="G101" s="29" t="s">
        <v>723</v>
      </c>
      <c r="H101" s="29" t="s">
        <v>723</v>
      </c>
      <c r="I101" s="29" t="s">
        <v>723</v>
      </c>
      <c r="J101" s="29" t="s">
        <v>723</v>
      </c>
      <c r="K101" s="29" t="s">
        <v>723</v>
      </c>
      <c r="L101" s="29" t="s">
        <v>723</v>
      </c>
      <c r="M101" s="30" t="s">
        <v>723</v>
      </c>
      <c r="N101" s="29" t="s">
        <v>723</v>
      </c>
      <c r="O101" s="29" t="s">
        <v>723</v>
      </c>
      <c r="P101" s="29" t="s">
        <v>723</v>
      </c>
      <c r="Q101" s="29" t="s">
        <v>723</v>
      </c>
      <c r="R101" s="29" t="s">
        <v>723</v>
      </c>
      <c r="S101" s="29" t="s">
        <v>723</v>
      </c>
      <c r="T101" s="74"/>
    </row>
    <row r="102" spans="1:20" ht="50.1" customHeight="1" x14ac:dyDescent="0.2">
      <c r="A102" s="149">
        <v>93</v>
      </c>
      <c r="B102" s="1">
        <v>0</v>
      </c>
      <c r="C102" s="31" t="s">
        <v>181</v>
      </c>
      <c r="D102" s="32" t="s">
        <v>182</v>
      </c>
      <c r="E102" s="32" t="s">
        <v>770</v>
      </c>
      <c r="F102" s="29" t="s">
        <v>729</v>
      </c>
      <c r="G102" s="29" t="s">
        <v>723</v>
      </c>
      <c r="H102" s="29" t="s">
        <v>723</v>
      </c>
      <c r="I102" s="29" t="s">
        <v>723</v>
      </c>
      <c r="J102" s="29" t="s">
        <v>723</v>
      </c>
      <c r="K102" s="29" t="s">
        <v>723</v>
      </c>
      <c r="L102" s="29" t="s">
        <v>723</v>
      </c>
      <c r="M102" s="30" t="s">
        <v>723</v>
      </c>
      <c r="N102" s="29" t="s">
        <v>723</v>
      </c>
      <c r="O102" s="29" t="s">
        <v>723</v>
      </c>
      <c r="P102" s="29" t="s">
        <v>723</v>
      </c>
      <c r="Q102" s="29" t="s">
        <v>723</v>
      </c>
      <c r="R102" s="29" t="s">
        <v>723</v>
      </c>
      <c r="S102" s="29" t="s">
        <v>723</v>
      </c>
      <c r="T102" s="74" t="s">
        <v>771</v>
      </c>
    </row>
    <row r="103" spans="1:20" ht="50.1" customHeight="1" x14ac:dyDescent="0.2">
      <c r="A103" s="149">
        <v>94</v>
      </c>
      <c r="B103" s="1">
        <v>0</v>
      </c>
      <c r="C103" s="31" t="s">
        <v>183</v>
      </c>
      <c r="D103" s="32" t="s">
        <v>184</v>
      </c>
      <c r="E103" s="32" t="s">
        <v>772</v>
      </c>
      <c r="F103" s="29" t="s">
        <v>729</v>
      </c>
      <c r="G103" s="29" t="s">
        <v>729</v>
      </c>
      <c r="H103" s="29" t="s">
        <v>729</v>
      </c>
      <c r="I103" s="29" t="s">
        <v>723</v>
      </c>
      <c r="J103" s="29" t="s">
        <v>723</v>
      </c>
      <c r="K103" s="29" t="s">
        <v>723</v>
      </c>
      <c r="L103" s="29" t="s">
        <v>723</v>
      </c>
      <c r="M103" s="30" t="s">
        <v>723</v>
      </c>
      <c r="N103" s="29" t="s">
        <v>723</v>
      </c>
      <c r="O103" s="29" t="s">
        <v>723</v>
      </c>
      <c r="P103" s="29" t="s">
        <v>723</v>
      </c>
      <c r="Q103" s="29" t="s">
        <v>723</v>
      </c>
      <c r="R103" s="29" t="s">
        <v>723</v>
      </c>
      <c r="S103" s="29" t="s">
        <v>723</v>
      </c>
      <c r="T103" s="74" t="s">
        <v>773</v>
      </c>
    </row>
    <row r="104" spans="1:20" ht="50.1" customHeight="1" x14ac:dyDescent="0.2">
      <c r="A104" s="149">
        <v>95</v>
      </c>
      <c r="B104" s="1">
        <v>0</v>
      </c>
      <c r="C104" s="31" t="s">
        <v>185</v>
      </c>
      <c r="D104" s="32" t="s">
        <v>186</v>
      </c>
      <c r="E104" s="32" t="s">
        <v>774</v>
      </c>
      <c r="F104" s="29" t="s">
        <v>729</v>
      </c>
      <c r="G104" s="29" t="s">
        <v>729</v>
      </c>
      <c r="H104" s="29" t="s">
        <v>729</v>
      </c>
      <c r="I104" s="29" t="s">
        <v>723</v>
      </c>
      <c r="J104" s="29" t="s">
        <v>723</v>
      </c>
      <c r="K104" s="29" t="s">
        <v>723</v>
      </c>
      <c r="L104" s="29" t="s">
        <v>723</v>
      </c>
      <c r="M104" s="30" t="s">
        <v>723</v>
      </c>
      <c r="N104" s="29" t="s">
        <v>723</v>
      </c>
      <c r="O104" s="29" t="s">
        <v>723</v>
      </c>
      <c r="P104" s="29" t="s">
        <v>723</v>
      </c>
      <c r="Q104" s="29" t="s">
        <v>723</v>
      </c>
      <c r="R104" s="29" t="s">
        <v>723</v>
      </c>
      <c r="S104" s="29" t="s">
        <v>723</v>
      </c>
      <c r="T104" s="74" t="s">
        <v>773</v>
      </c>
    </row>
    <row r="105" spans="1:20" ht="26.1" customHeight="1" x14ac:dyDescent="0.2">
      <c r="A105" s="149">
        <v>96</v>
      </c>
      <c r="B105" s="1">
        <v>0</v>
      </c>
      <c r="C105" s="31" t="s">
        <v>187</v>
      </c>
      <c r="D105" s="32" t="s">
        <v>188</v>
      </c>
      <c r="E105" s="32" t="s">
        <v>775</v>
      </c>
      <c r="F105" s="29" t="s">
        <v>729</v>
      </c>
      <c r="G105" s="29" t="s">
        <v>729</v>
      </c>
      <c r="H105" s="29" t="s">
        <v>729</v>
      </c>
      <c r="I105" s="29" t="s">
        <v>729</v>
      </c>
      <c r="J105" s="29" t="s">
        <v>723</v>
      </c>
      <c r="K105" s="29" t="s">
        <v>723</v>
      </c>
      <c r="L105" s="29" t="s">
        <v>723</v>
      </c>
      <c r="M105" s="30" t="s">
        <v>723</v>
      </c>
      <c r="N105" s="29" t="s">
        <v>723</v>
      </c>
      <c r="O105" s="29" t="s">
        <v>723</v>
      </c>
      <c r="P105" s="29" t="s">
        <v>723</v>
      </c>
      <c r="Q105" s="29" t="s">
        <v>723</v>
      </c>
      <c r="R105" s="29" t="s">
        <v>723</v>
      </c>
      <c r="S105" s="29" t="s">
        <v>723</v>
      </c>
      <c r="T105" s="74" t="s">
        <v>738</v>
      </c>
    </row>
    <row r="106" spans="1:20" ht="50.1" customHeight="1" x14ac:dyDescent="0.2">
      <c r="A106" s="149">
        <v>97</v>
      </c>
      <c r="B106" s="1">
        <v>0</v>
      </c>
      <c r="C106" s="31" t="s">
        <v>189</v>
      </c>
      <c r="D106" s="32" t="s">
        <v>190</v>
      </c>
      <c r="E106" s="32" t="s">
        <v>776</v>
      </c>
      <c r="F106" s="29" t="s">
        <v>729</v>
      </c>
      <c r="G106" s="29" t="s">
        <v>729</v>
      </c>
      <c r="H106" s="29" t="s">
        <v>729</v>
      </c>
      <c r="I106" s="29" t="s">
        <v>729</v>
      </c>
      <c r="J106" s="29" t="s">
        <v>723</v>
      </c>
      <c r="K106" s="29" t="s">
        <v>723</v>
      </c>
      <c r="L106" s="29" t="s">
        <v>723</v>
      </c>
      <c r="M106" s="30" t="s">
        <v>723</v>
      </c>
      <c r="N106" s="29" t="s">
        <v>723</v>
      </c>
      <c r="O106" s="29" t="s">
        <v>723</v>
      </c>
      <c r="P106" s="29" t="s">
        <v>723</v>
      </c>
      <c r="Q106" s="29" t="s">
        <v>723</v>
      </c>
      <c r="R106" s="29" t="s">
        <v>723</v>
      </c>
      <c r="S106" s="29" t="s">
        <v>723</v>
      </c>
      <c r="T106" s="74" t="s">
        <v>738</v>
      </c>
    </row>
    <row r="107" spans="1:20" ht="38.1" customHeight="1" x14ac:dyDescent="0.2">
      <c r="A107" s="149">
        <v>98</v>
      </c>
      <c r="B107" s="1">
        <v>0</v>
      </c>
      <c r="C107" s="31" t="s">
        <v>191</v>
      </c>
      <c r="D107" s="32" t="s">
        <v>192</v>
      </c>
      <c r="E107" s="32" t="s">
        <v>777</v>
      </c>
      <c r="F107" s="29" t="s">
        <v>729</v>
      </c>
      <c r="G107" s="29" t="s">
        <v>729</v>
      </c>
      <c r="H107" s="29" t="s">
        <v>729</v>
      </c>
      <c r="I107" s="29" t="s">
        <v>729</v>
      </c>
      <c r="J107" s="29" t="s">
        <v>723</v>
      </c>
      <c r="K107" s="29" t="s">
        <v>723</v>
      </c>
      <c r="L107" s="29" t="s">
        <v>723</v>
      </c>
      <c r="M107" s="30" t="s">
        <v>723</v>
      </c>
      <c r="N107" s="29" t="s">
        <v>723</v>
      </c>
      <c r="O107" s="29" t="s">
        <v>723</v>
      </c>
      <c r="P107" s="29" t="s">
        <v>723</v>
      </c>
      <c r="Q107" s="29" t="s">
        <v>723</v>
      </c>
      <c r="R107" s="29" t="s">
        <v>723</v>
      </c>
      <c r="S107" s="29" t="s">
        <v>723</v>
      </c>
      <c r="T107" s="74" t="s">
        <v>738</v>
      </c>
    </row>
    <row r="108" spans="1:20" ht="38.1" customHeight="1" x14ac:dyDescent="0.2">
      <c r="A108" s="149">
        <v>99</v>
      </c>
      <c r="B108" s="1">
        <v>0</v>
      </c>
      <c r="C108" s="31" t="s">
        <v>193</v>
      </c>
      <c r="D108" s="32" t="s">
        <v>194</v>
      </c>
      <c r="E108" s="32" t="s">
        <v>778</v>
      </c>
      <c r="F108" s="29" t="s">
        <v>729</v>
      </c>
      <c r="G108" s="29" t="s">
        <v>729</v>
      </c>
      <c r="H108" s="29" t="s">
        <v>729</v>
      </c>
      <c r="I108" s="29" t="s">
        <v>729</v>
      </c>
      <c r="J108" s="29" t="s">
        <v>723</v>
      </c>
      <c r="K108" s="29" t="s">
        <v>723</v>
      </c>
      <c r="L108" s="29" t="s">
        <v>723</v>
      </c>
      <c r="M108" s="30" t="s">
        <v>723</v>
      </c>
      <c r="N108" s="29" t="s">
        <v>723</v>
      </c>
      <c r="O108" s="29" t="s">
        <v>723</v>
      </c>
      <c r="P108" s="29" t="s">
        <v>723</v>
      </c>
      <c r="Q108" s="29" t="s">
        <v>729</v>
      </c>
      <c r="R108" s="29" t="s">
        <v>729</v>
      </c>
      <c r="S108" s="29" t="s">
        <v>729</v>
      </c>
      <c r="T108" s="74" t="s">
        <v>779</v>
      </c>
    </row>
    <row r="109" spans="1:20" ht="38.1" customHeight="1" x14ac:dyDescent="0.2">
      <c r="A109" s="149">
        <v>100</v>
      </c>
      <c r="B109" s="1">
        <v>0</v>
      </c>
      <c r="C109" s="31" t="s">
        <v>195</v>
      </c>
      <c r="D109" s="32" t="s">
        <v>196</v>
      </c>
      <c r="E109" s="32"/>
      <c r="F109" s="29" t="s">
        <v>729</v>
      </c>
      <c r="G109" s="29" t="s">
        <v>729</v>
      </c>
      <c r="H109" s="29" t="s">
        <v>729</v>
      </c>
      <c r="I109" s="29" t="s">
        <v>729</v>
      </c>
      <c r="J109" s="29" t="s">
        <v>723</v>
      </c>
      <c r="K109" s="29" t="s">
        <v>723</v>
      </c>
      <c r="L109" s="29" t="s">
        <v>723</v>
      </c>
      <c r="M109" s="30" t="s">
        <v>723</v>
      </c>
      <c r="N109" s="29" t="s">
        <v>723</v>
      </c>
      <c r="O109" s="29" t="s">
        <v>723</v>
      </c>
      <c r="P109" s="29" t="s">
        <v>723</v>
      </c>
      <c r="Q109" s="29" t="s">
        <v>729</v>
      </c>
      <c r="R109" s="29" t="s">
        <v>729</v>
      </c>
      <c r="S109" s="29" t="s">
        <v>729</v>
      </c>
      <c r="T109" s="74" t="s">
        <v>779</v>
      </c>
    </row>
    <row r="110" spans="1:20" ht="38.1" customHeight="1" x14ac:dyDescent="0.2">
      <c r="A110" s="149">
        <v>101</v>
      </c>
      <c r="B110" s="1">
        <v>0</v>
      </c>
      <c r="C110" s="31" t="s">
        <v>197</v>
      </c>
      <c r="D110" s="32" t="s">
        <v>198</v>
      </c>
      <c r="E110" s="32"/>
      <c r="F110" s="29" t="s">
        <v>729</v>
      </c>
      <c r="G110" s="29" t="s">
        <v>729</v>
      </c>
      <c r="H110" s="29" t="s">
        <v>729</v>
      </c>
      <c r="I110" s="29" t="s">
        <v>729</v>
      </c>
      <c r="J110" s="29" t="s">
        <v>723</v>
      </c>
      <c r="K110" s="29" t="s">
        <v>723</v>
      </c>
      <c r="L110" s="29" t="s">
        <v>723</v>
      </c>
      <c r="M110" s="30" t="s">
        <v>723</v>
      </c>
      <c r="N110" s="29" t="s">
        <v>723</v>
      </c>
      <c r="O110" s="29" t="s">
        <v>723</v>
      </c>
      <c r="P110" s="29" t="s">
        <v>723</v>
      </c>
      <c r="Q110" s="29" t="s">
        <v>723</v>
      </c>
      <c r="R110" s="29" t="s">
        <v>723</v>
      </c>
      <c r="S110" s="29" t="s">
        <v>723</v>
      </c>
      <c r="T110" s="74" t="s">
        <v>738</v>
      </c>
    </row>
    <row r="111" spans="1:20" ht="38.1" customHeight="1" x14ac:dyDescent="0.2">
      <c r="A111" s="149">
        <v>102</v>
      </c>
      <c r="B111" s="1">
        <v>0</v>
      </c>
      <c r="C111" s="31" t="s">
        <v>780</v>
      </c>
      <c r="D111" s="32" t="s">
        <v>781</v>
      </c>
      <c r="E111" s="32" t="s">
        <v>782</v>
      </c>
      <c r="F111" s="29" t="s">
        <v>729</v>
      </c>
      <c r="G111" s="29" t="s">
        <v>729</v>
      </c>
      <c r="H111" s="29" t="s">
        <v>729</v>
      </c>
      <c r="I111" s="29" t="s">
        <v>729</v>
      </c>
      <c r="J111" s="29" t="s">
        <v>729</v>
      </c>
      <c r="K111" s="29" t="s">
        <v>729</v>
      </c>
      <c r="L111" s="29" t="s">
        <v>729</v>
      </c>
      <c r="M111" s="29" t="s">
        <v>729</v>
      </c>
      <c r="N111" s="29" t="s">
        <v>729</v>
      </c>
      <c r="O111" s="29" t="s">
        <v>729</v>
      </c>
      <c r="P111" s="29" t="s">
        <v>729</v>
      </c>
      <c r="Q111" s="29" t="s">
        <v>723</v>
      </c>
      <c r="R111" s="29" t="s">
        <v>723</v>
      </c>
      <c r="S111" s="29" t="s">
        <v>723</v>
      </c>
      <c r="T111" s="74" t="s">
        <v>730</v>
      </c>
    </row>
    <row r="112" spans="1:20" ht="38.1" customHeight="1" x14ac:dyDescent="0.2">
      <c r="A112" s="149">
        <v>103</v>
      </c>
      <c r="B112" s="1">
        <v>0</v>
      </c>
      <c r="C112" s="31" t="s">
        <v>783</v>
      </c>
      <c r="D112" s="32" t="s">
        <v>784</v>
      </c>
      <c r="E112" s="32" t="s">
        <v>782</v>
      </c>
      <c r="F112" s="29" t="s">
        <v>729</v>
      </c>
      <c r="G112" s="29" t="s">
        <v>729</v>
      </c>
      <c r="H112" s="29" t="s">
        <v>729</v>
      </c>
      <c r="I112" s="29" t="s">
        <v>729</v>
      </c>
      <c r="J112" s="29" t="s">
        <v>729</v>
      </c>
      <c r="K112" s="29" t="s">
        <v>729</v>
      </c>
      <c r="L112" s="29" t="s">
        <v>729</v>
      </c>
      <c r="M112" s="29" t="s">
        <v>729</v>
      </c>
      <c r="N112" s="29" t="s">
        <v>729</v>
      </c>
      <c r="O112" s="29" t="s">
        <v>729</v>
      </c>
      <c r="P112" s="29" t="s">
        <v>729</v>
      </c>
      <c r="Q112" s="29" t="s">
        <v>723</v>
      </c>
      <c r="R112" s="29" t="s">
        <v>723</v>
      </c>
      <c r="S112" s="29" t="s">
        <v>723</v>
      </c>
      <c r="T112" s="74" t="s">
        <v>730</v>
      </c>
    </row>
    <row r="113" spans="1:20" ht="12" customHeight="1" x14ac:dyDescent="0.2">
      <c r="A113" s="160" t="s">
        <v>785</v>
      </c>
      <c r="B113" s="161"/>
      <c r="C113" s="161"/>
      <c r="D113" s="161"/>
      <c r="E113" s="161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3"/>
      <c r="T113" s="94"/>
    </row>
    <row r="114" spans="1:20" ht="26.1" customHeight="1" x14ac:dyDescent="0.2">
      <c r="A114" s="149">
        <v>104</v>
      </c>
      <c r="B114" s="1">
        <v>0</v>
      </c>
      <c r="C114" s="38" t="s">
        <v>199</v>
      </c>
      <c r="D114" s="32" t="s">
        <v>200</v>
      </c>
      <c r="E114" s="32" t="s">
        <v>786</v>
      </c>
      <c r="F114" s="29" t="s">
        <v>723</v>
      </c>
      <c r="G114" s="29" t="s">
        <v>723</v>
      </c>
      <c r="H114" s="29" t="s">
        <v>723</v>
      </c>
      <c r="I114" s="29" t="s">
        <v>723</v>
      </c>
      <c r="J114" s="29" t="s">
        <v>723</v>
      </c>
      <c r="K114" s="29" t="s">
        <v>723</v>
      </c>
      <c r="L114" s="29" t="s">
        <v>723</v>
      </c>
      <c r="M114" s="30" t="s">
        <v>723</v>
      </c>
      <c r="N114" s="29" t="s">
        <v>723</v>
      </c>
      <c r="O114" s="29" t="s">
        <v>723</v>
      </c>
      <c r="P114" s="29" t="s">
        <v>723</v>
      </c>
      <c r="Q114" s="29" t="s">
        <v>723</v>
      </c>
      <c r="R114" s="29" t="s">
        <v>723</v>
      </c>
      <c r="S114" s="29" t="s">
        <v>723</v>
      </c>
      <c r="T114" s="83"/>
    </row>
    <row r="115" spans="1:20" ht="26.1" customHeight="1" x14ac:dyDescent="0.2">
      <c r="A115" s="149">
        <v>105</v>
      </c>
      <c r="B115" s="1">
        <v>0</v>
      </c>
      <c r="C115" s="38" t="s">
        <v>201</v>
      </c>
      <c r="D115" s="32" t="s">
        <v>202</v>
      </c>
      <c r="E115" s="32" t="s">
        <v>787</v>
      </c>
      <c r="F115" s="29" t="s">
        <v>723</v>
      </c>
      <c r="G115" s="29" t="s">
        <v>723</v>
      </c>
      <c r="H115" s="29" t="s">
        <v>723</v>
      </c>
      <c r="I115" s="29" t="s">
        <v>723</v>
      </c>
      <c r="J115" s="29" t="s">
        <v>723</v>
      </c>
      <c r="K115" s="29" t="s">
        <v>723</v>
      </c>
      <c r="L115" s="29" t="s">
        <v>723</v>
      </c>
      <c r="M115" s="30" t="s">
        <v>723</v>
      </c>
      <c r="N115" s="29" t="s">
        <v>723</v>
      </c>
      <c r="O115" s="29" t="s">
        <v>723</v>
      </c>
      <c r="P115" s="29" t="s">
        <v>723</v>
      </c>
      <c r="Q115" s="29" t="s">
        <v>723</v>
      </c>
      <c r="R115" s="29" t="s">
        <v>723</v>
      </c>
      <c r="S115" s="29" t="s">
        <v>723</v>
      </c>
      <c r="T115" s="84"/>
    </row>
    <row r="116" spans="1:20" ht="36" x14ac:dyDescent="0.2">
      <c r="A116" s="149">
        <v>106</v>
      </c>
      <c r="B116" s="1">
        <v>0</v>
      </c>
      <c r="C116" s="38" t="s">
        <v>203</v>
      </c>
      <c r="D116" s="32" t="s">
        <v>204</v>
      </c>
      <c r="E116" s="32" t="s">
        <v>788</v>
      </c>
      <c r="F116" s="29" t="s">
        <v>723</v>
      </c>
      <c r="G116" s="29" t="s">
        <v>723</v>
      </c>
      <c r="H116" s="29" t="s">
        <v>723</v>
      </c>
      <c r="I116" s="29" t="s">
        <v>723</v>
      </c>
      <c r="J116" s="29" t="s">
        <v>723</v>
      </c>
      <c r="K116" s="29" t="s">
        <v>723</v>
      </c>
      <c r="L116" s="29" t="s">
        <v>723</v>
      </c>
      <c r="M116" s="30" t="s">
        <v>723</v>
      </c>
      <c r="N116" s="29" t="s">
        <v>723</v>
      </c>
      <c r="O116" s="29" t="s">
        <v>723</v>
      </c>
      <c r="P116" s="29" t="s">
        <v>723</v>
      </c>
      <c r="Q116" s="29" t="s">
        <v>723</v>
      </c>
      <c r="R116" s="29" t="s">
        <v>723</v>
      </c>
      <c r="S116" s="29" t="s">
        <v>723</v>
      </c>
      <c r="T116" s="83"/>
    </row>
    <row r="117" spans="1:20" ht="48" x14ac:dyDescent="0.2">
      <c r="A117" s="149">
        <v>107</v>
      </c>
      <c r="B117" s="1">
        <v>0</v>
      </c>
      <c r="C117" s="38" t="s">
        <v>205</v>
      </c>
      <c r="D117" s="32" t="s">
        <v>206</v>
      </c>
      <c r="E117" s="32" t="s">
        <v>789</v>
      </c>
      <c r="F117" s="29" t="s">
        <v>729</v>
      </c>
      <c r="G117" s="29" t="s">
        <v>729</v>
      </c>
      <c r="H117" s="29" t="s">
        <v>729</v>
      </c>
      <c r="I117" s="29" t="s">
        <v>729</v>
      </c>
      <c r="J117" s="29" t="s">
        <v>729</v>
      </c>
      <c r="K117" s="29" t="s">
        <v>723</v>
      </c>
      <c r="L117" s="29" t="s">
        <v>723</v>
      </c>
      <c r="M117" s="30" t="s">
        <v>723</v>
      </c>
      <c r="N117" s="29" t="s">
        <v>723</v>
      </c>
      <c r="O117" s="29" t="s">
        <v>723</v>
      </c>
      <c r="P117" s="29" t="s">
        <v>723</v>
      </c>
      <c r="Q117" s="29" t="s">
        <v>723</v>
      </c>
      <c r="R117" s="29" t="s">
        <v>723</v>
      </c>
      <c r="S117" s="29" t="s">
        <v>723</v>
      </c>
      <c r="T117" s="74" t="s">
        <v>757</v>
      </c>
    </row>
    <row r="118" spans="1:20" ht="48" x14ac:dyDescent="0.2">
      <c r="A118" s="149">
        <v>108</v>
      </c>
      <c r="B118" s="1">
        <v>0</v>
      </c>
      <c r="C118" s="38" t="s">
        <v>207</v>
      </c>
      <c r="D118" s="32" t="s">
        <v>208</v>
      </c>
      <c r="E118" s="32" t="s">
        <v>790</v>
      </c>
      <c r="F118" s="29" t="s">
        <v>723</v>
      </c>
      <c r="G118" s="29" t="s">
        <v>723</v>
      </c>
      <c r="H118" s="29" t="s">
        <v>723</v>
      </c>
      <c r="I118" s="29" t="s">
        <v>723</v>
      </c>
      <c r="J118" s="29" t="s">
        <v>723</v>
      </c>
      <c r="K118" s="29" t="s">
        <v>729</v>
      </c>
      <c r="L118" s="29" t="s">
        <v>729</v>
      </c>
      <c r="M118" s="30" t="s">
        <v>729</v>
      </c>
      <c r="N118" s="29" t="s">
        <v>729</v>
      </c>
      <c r="O118" s="29" t="s">
        <v>729</v>
      </c>
      <c r="P118" s="29" t="s">
        <v>729</v>
      </c>
      <c r="Q118" s="29" t="s">
        <v>729</v>
      </c>
      <c r="R118" s="29" t="s">
        <v>729</v>
      </c>
      <c r="S118" s="29" t="s">
        <v>729</v>
      </c>
      <c r="T118" s="74" t="s">
        <v>758</v>
      </c>
    </row>
    <row r="119" spans="1:20" ht="26.1" customHeight="1" x14ac:dyDescent="0.2">
      <c r="A119" s="149">
        <v>109</v>
      </c>
      <c r="B119" s="1">
        <v>0</v>
      </c>
      <c r="C119" s="31" t="s">
        <v>209</v>
      </c>
      <c r="D119" s="25" t="s">
        <v>210</v>
      </c>
      <c r="E119" s="32"/>
      <c r="F119" s="29" t="s">
        <v>723</v>
      </c>
      <c r="G119" s="29" t="s">
        <v>723</v>
      </c>
      <c r="H119" s="29" t="s">
        <v>723</v>
      </c>
      <c r="I119" s="29" t="s">
        <v>723</v>
      </c>
      <c r="J119" s="29" t="s">
        <v>723</v>
      </c>
      <c r="K119" s="29" t="s">
        <v>723</v>
      </c>
      <c r="L119" s="29" t="s">
        <v>723</v>
      </c>
      <c r="M119" s="30" t="s">
        <v>723</v>
      </c>
      <c r="N119" s="29" t="s">
        <v>723</v>
      </c>
      <c r="O119" s="29" t="s">
        <v>723</v>
      </c>
      <c r="P119" s="29" t="s">
        <v>723</v>
      </c>
      <c r="Q119" s="29" t="s">
        <v>723</v>
      </c>
      <c r="R119" s="29" t="s">
        <v>723</v>
      </c>
      <c r="S119" s="29" t="s">
        <v>723</v>
      </c>
      <c r="T119" s="74"/>
    </row>
    <row r="120" spans="1:20" x14ac:dyDescent="0.2">
      <c r="A120" s="69" t="s">
        <v>798</v>
      </c>
      <c r="B120" s="49"/>
      <c r="C120" s="50"/>
      <c r="D120" s="50"/>
      <c r="E120" s="50"/>
      <c r="S120" s="89"/>
      <c r="T120" s="85"/>
    </row>
    <row r="121" spans="1:20" x14ac:dyDescent="0.2">
      <c r="A121" s="50" t="s">
        <v>799</v>
      </c>
      <c r="B121" s="50"/>
      <c r="C121" s="50"/>
      <c r="D121" s="50"/>
      <c r="E121" s="50"/>
      <c r="S121" s="89"/>
      <c r="T121" s="85"/>
    </row>
    <row r="122" spans="1:20" x14ac:dyDescent="0.2">
      <c r="A122" s="52"/>
      <c r="B122" s="52"/>
      <c r="C122" s="50"/>
    </row>
    <row r="123" spans="1:20" x14ac:dyDescent="0.2">
      <c r="A123" s="52"/>
      <c r="B123" s="52"/>
      <c r="C123" s="50"/>
    </row>
    <row r="124" spans="1:20" x14ac:dyDescent="0.2">
      <c r="A124" s="52"/>
      <c r="B124" s="52"/>
      <c r="C124" s="50"/>
    </row>
    <row r="125" spans="1:20" x14ac:dyDescent="0.2">
      <c r="A125" s="52"/>
      <c r="B125" s="52"/>
      <c r="C125" s="50"/>
    </row>
    <row r="126" spans="1:20" x14ac:dyDescent="0.2">
      <c r="A126" s="52"/>
      <c r="B126" s="52"/>
      <c r="C126" s="50"/>
    </row>
    <row r="127" spans="1:20" x14ac:dyDescent="0.2">
      <c r="A127" s="52"/>
      <c r="B127" s="52"/>
      <c r="C127" s="50"/>
    </row>
    <row r="128" spans="1:20" x14ac:dyDescent="0.2">
      <c r="A128" s="52"/>
      <c r="B128" s="52"/>
      <c r="C128" s="50"/>
    </row>
    <row r="129" spans="1:188" x14ac:dyDescent="0.2">
      <c r="A129" s="52"/>
      <c r="B129" s="52"/>
      <c r="C129" s="50"/>
    </row>
    <row r="130" spans="1:188" x14ac:dyDescent="0.2">
      <c r="A130" s="52"/>
      <c r="B130" s="52"/>
      <c r="C130" s="50"/>
    </row>
    <row r="131" spans="1:188" x14ac:dyDescent="0.2">
      <c r="A131" s="52"/>
      <c r="B131" s="52"/>
      <c r="C131" s="50"/>
    </row>
    <row r="132" spans="1:188" s="53" customFormat="1" x14ac:dyDescent="0.2">
      <c r="A132" s="52"/>
      <c r="B132" s="52"/>
      <c r="C132" s="50"/>
      <c r="F132" s="51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86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  <c r="DR132" s="23"/>
      <c r="DS132" s="23"/>
      <c r="DT132" s="23"/>
      <c r="DU132" s="23"/>
      <c r="DV132" s="23"/>
      <c r="DW132" s="23"/>
      <c r="DX132" s="23"/>
      <c r="DY132" s="23"/>
      <c r="DZ132" s="23"/>
      <c r="EA132" s="23"/>
      <c r="EB132" s="23"/>
      <c r="EC132" s="23"/>
      <c r="ED132" s="23"/>
      <c r="EE132" s="23"/>
      <c r="EF132" s="23"/>
      <c r="EG132" s="23"/>
      <c r="EH132" s="23"/>
      <c r="EI132" s="23"/>
      <c r="EJ132" s="23"/>
      <c r="EK132" s="23"/>
      <c r="EL132" s="23"/>
      <c r="EM132" s="23"/>
      <c r="EN132" s="23"/>
      <c r="EO132" s="23"/>
      <c r="EP132" s="23"/>
      <c r="EQ132" s="23"/>
      <c r="ER132" s="23"/>
      <c r="ES132" s="23"/>
      <c r="ET132" s="23"/>
      <c r="EU132" s="23"/>
      <c r="EV132" s="23"/>
      <c r="EW132" s="23"/>
      <c r="EX132" s="23"/>
      <c r="EY132" s="23"/>
      <c r="EZ132" s="23"/>
      <c r="FA132" s="23"/>
      <c r="FB132" s="23"/>
      <c r="FC132" s="23"/>
      <c r="FD132" s="23"/>
      <c r="FE132" s="23"/>
      <c r="FF132" s="23"/>
      <c r="FG132" s="23"/>
      <c r="FH132" s="23"/>
      <c r="FI132" s="23"/>
      <c r="FJ132" s="23"/>
      <c r="FK132" s="23"/>
      <c r="FL132" s="23"/>
      <c r="FM132" s="23"/>
      <c r="FN132" s="23"/>
      <c r="FO132" s="23"/>
      <c r="FP132" s="23"/>
      <c r="FQ132" s="23"/>
      <c r="FR132" s="23"/>
      <c r="FS132" s="23"/>
      <c r="FT132" s="23"/>
      <c r="FU132" s="23"/>
      <c r="FV132" s="23"/>
      <c r="FW132" s="23"/>
      <c r="FX132" s="23"/>
      <c r="FY132" s="23"/>
      <c r="FZ132" s="23"/>
      <c r="GA132" s="23"/>
      <c r="GB132" s="23"/>
      <c r="GC132" s="23"/>
      <c r="GD132" s="23"/>
      <c r="GE132" s="23"/>
      <c r="GF132" s="23"/>
    </row>
    <row r="133" spans="1:188" s="53" customFormat="1" x14ac:dyDescent="0.2">
      <c r="A133" s="52"/>
      <c r="B133" s="52"/>
      <c r="F133" s="51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86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  <c r="DR133" s="23"/>
      <c r="DS133" s="23"/>
      <c r="DT133" s="23"/>
      <c r="DU133" s="23"/>
      <c r="DV133" s="23"/>
      <c r="DW133" s="23"/>
      <c r="DX133" s="23"/>
      <c r="DY133" s="23"/>
      <c r="DZ133" s="23"/>
      <c r="EA133" s="23"/>
      <c r="EB133" s="23"/>
      <c r="EC133" s="23"/>
      <c r="ED133" s="23"/>
      <c r="EE133" s="23"/>
      <c r="EF133" s="23"/>
      <c r="EG133" s="23"/>
      <c r="EH133" s="23"/>
      <c r="EI133" s="23"/>
      <c r="EJ133" s="23"/>
      <c r="EK133" s="23"/>
      <c r="EL133" s="23"/>
      <c r="EM133" s="23"/>
      <c r="EN133" s="23"/>
      <c r="EO133" s="23"/>
      <c r="EP133" s="23"/>
      <c r="EQ133" s="23"/>
      <c r="ER133" s="23"/>
      <c r="ES133" s="23"/>
      <c r="ET133" s="23"/>
      <c r="EU133" s="23"/>
      <c r="EV133" s="23"/>
      <c r="EW133" s="23"/>
      <c r="EX133" s="23"/>
      <c r="EY133" s="23"/>
      <c r="EZ133" s="23"/>
      <c r="FA133" s="23"/>
      <c r="FB133" s="23"/>
      <c r="FC133" s="23"/>
      <c r="FD133" s="23"/>
      <c r="FE133" s="23"/>
      <c r="FF133" s="23"/>
      <c r="FG133" s="23"/>
      <c r="FH133" s="23"/>
      <c r="FI133" s="23"/>
      <c r="FJ133" s="23"/>
      <c r="FK133" s="23"/>
      <c r="FL133" s="23"/>
      <c r="FM133" s="23"/>
      <c r="FN133" s="23"/>
      <c r="FO133" s="23"/>
      <c r="FP133" s="23"/>
      <c r="FQ133" s="23"/>
      <c r="FR133" s="23"/>
      <c r="FS133" s="23"/>
      <c r="FT133" s="23"/>
      <c r="FU133" s="23"/>
      <c r="FV133" s="23"/>
      <c r="FW133" s="23"/>
      <c r="FX133" s="23"/>
      <c r="FY133" s="23"/>
      <c r="FZ133" s="23"/>
      <c r="GA133" s="23"/>
      <c r="GB133" s="23"/>
      <c r="GC133" s="23"/>
      <c r="GD133" s="23"/>
      <c r="GE133" s="23"/>
      <c r="GF133" s="23"/>
    </row>
    <row r="134" spans="1:188" s="53" customFormat="1" x14ac:dyDescent="0.2">
      <c r="A134" s="52"/>
      <c r="B134" s="52"/>
      <c r="C134" s="50"/>
      <c r="F134" s="51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86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  <c r="DR134" s="23"/>
      <c r="DS134" s="23"/>
      <c r="DT134" s="23"/>
      <c r="DU134" s="23"/>
      <c r="DV134" s="23"/>
      <c r="DW134" s="23"/>
      <c r="DX134" s="23"/>
      <c r="DY134" s="23"/>
      <c r="DZ134" s="23"/>
      <c r="EA134" s="23"/>
      <c r="EB134" s="23"/>
      <c r="EC134" s="23"/>
      <c r="ED134" s="23"/>
      <c r="EE134" s="23"/>
      <c r="EF134" s="23"/>
      <c r="EG134" s="23"/>
      <c r="EH134" s="23"/>
      <c r="EI134" s="23"/>
      <c r="EJ134" s="23"/>
      <c r="EK134" s="23"/>
      <c r="EL134" s="23"/>
      <c r="EM134" s="23"/>
      <c r="EN134" s="23"/>
      <c r="EO134" s="23"/>
      <c r="EP134" s="23"/>
      <c r="EQ134" s="23"/>
      <c r="ER134" s="23"/>
      <c r="ES134" s="23"/>
      <c r="ET134" s="23"/>
      <c r="EU134" s="23"/>
      <c r="EV134" s="23"/>
      <c r="EW134" s="23"/>
      <c r="EX134" s="23"/>
      <c r="EY134" s="23"/>
      <c r="EZ134" s="23"/>
      <c r="FA134" s="23"/>
      <c r="FB134" s="23"/>
      <c r="FC134" s="23"/>
      <c r="FD134" s="23"/>
      <c r="FE134" s="23"/>
      <c r="FF134" s="23"/>
      <c r="FG134" s="23"/>
      <c r="FH134" s="23"/>
      <c r="FI134" s="23"/>
      <c r="FJ134" s="23"/>
      <c r="FK134" s="23"/>
      <c r="FL134" s="23"/>
      <c r="FM134" s="23"/>
      <c r="FN134" s="23"/>
      <c r="FO134" s="23"/>
      <c r="FP134" s="23"/>
      <c r="FQ134" s="23"/>
      <c r="FR134" s="23"/>
      <c r="FS134" s="23"/>
      <c r="FT134" s="23"/>
      <c r="FU134" s="23"/>
      <c r="FV134" s="23"/>
      <c r="FW134" s="23"/>
      <c r="FX134" s="23"/>
      <c r="FY134" s="23"/>
      <c r="FZ134" s="23"/>
      <c r="GA134" s="23"/>
      <c r="GB134" s="23"/>
      <c r="GC134" s="23"/>
      <c r="GD134" s="23"/>
      <c r="GE134" s="23"/>
      <c r="GF134" s="23"/>
    </row>
    <row r="135" spans="1:188" s="53" customFormat="1" x14ac:dyDescent="0.2">
      <c r="A135" s="52"/>
      <c r="B135" s="52"/>
      <c r="C135" s="50"/>
      <c r="F135" s="51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86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  <c r="DR135" s="23"/>
      <c r="DS135" s="23"/>
      <c r="DT135" s="23"/>
      <c r="DU135" s="23"/>
      <c r="DV135" s="23"/>
      <c r="DW135" s="23"/>
      <c r="DX135" s="23"/>
      <c r="DY135" s="23"/>
      <c r="DZ135" s="23"/>
      <c r="EA135" s="23"/>
      <c r="EB135" s="23"/>
      <c r="EC135" s="23"/>
      <c r="ED135" s="23"/>
      <c r="EE135" s="23"/>
      <c r="EF135" s="23"/>
      <c r="EG135" s="23"/>
      <c r="EH135" s="23"/>
      <c r="EI135" s="23"/>
      <c r="EJ135" s="23"/>
      <c r="EK135" s="23"/>
      <c r="EL135" s="23"/>
      <c r="EM135" s="23"/>
      <c r="EN135" s="23"/>
      <c r="EO135" s="23"/>
      <c r="EP135" s="23"/>
      <c r="EQ135" s="23"/>
      <c r="ER135" s="23"/>
      <c r="ES135" s="23"/>
      <c r="ET135" s="23"/>
      <c r="EU135" s="23"/>
      <c r="EV135" s="23"/>
      <c r="EW135" s="23"/>
      <c r="EX135" s="23"/>
      <c r="EY135" s="23"/>
      <c r="EZ135" s="23"/>
      <c r="FA135" s="23"/>
      <c r="FB135" s="23"/>
      <c r="FC135" s="23"/>
      <c r="FD135" s="23"/>
      <c r="FE135" s="23"/>
      <c r="FF135" s="23"/>
      <c r="FG135" s="23"/>
      <c r="FH135" s="23"/>
      <c r="FI135" s="23"/>
      <c r="FJ135" s="23"/>
      <c r="FK135" s="23"/>
      <c r="FL135" s="23"/>
      <c r="FM135" s="23"/>
      <c r="FN135" s="23"/>
      <c r="FO135" s="23"/>
      <c r="FP135" s="23"/>
      <c r="FQ135" s="23"/>
      <c r="FR135" s="23"/>
      <c r="FS135" s="23"/>
      <c r="FT135" s="23"/>
      <c r="FU135" s="23"/>
      <c r="FV135" s="23"/>
      <c r="FW135" s="23"/>
      <c r="FX135" s="23"/>
      <c r="FY135" s="23"/>
      <c r="FZ135" s="23"/>
      <c r="GA135" s="23"/>
      <c r="GB135" s="23"/>
      <c r="GC135" s="23"/>
      <c r="GD135" s="23"/>
      <c r="GE135" s="23"/>
      <c r="GF135" s="23"/>
    </row>
    <row r="136" spans="1:188" s="53" customFormat="1" x14ac:dyDescent="0.2">
      <c r="A136" s="52"/>
      <c r="B136" s="52"/>
      <c r="C136" s="50"/>
      <c r="F136" s="51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86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  <c r="DR136" s="23"/>
      <c r="DS136" s="23"/>
      <c r="DT136" s="23"/>
      <c r="DU136" s="23"/>
      <c r="DV136" s="23"/>
      <c r="DW136" s="23"/>
      <c r="DX136" s="23"/>
      <c r="DY136" s="23"/>
      <c r="DZ136" s="23"/>
      <c r="EA136" s="23"/>
      <c r="EB136" s="23"/>
      <c r="EC136" s="23"/>
      <c r="ED136" s="23"/>
      <c r="EE136" s="23"/>
      <c r="EF136" s="23"/>
      <c r="EG136" s="23"/>
      <c r="EH136" s="23"/>
      <c r="EI136" s="23"/>
      <c r="EJ136" s="23"/>
      <c r="EK136" s="23"/>
      <c r="EL136" s="23"/>
      <c r="EM136" s="23"/>
      <c r="EN136" s="23"/>
      <c r="EO136" s="23"/>
      <c r="EP136" s="23"/>
      <c r="EQ136" s="23"/>
      <c r="ER136" s="23"/>
      <c r="ES136" s="23"/>
      <c r="ET136" s="23"/>
      <c r="EU136" s="23"/>
      <c r="EV136" s="23"/>
      <c r="EW136" s="23"/>
      <c r="EX136" s="23"/>
      <c r="EY136" s="23"/>
      <c r="EZ136" s="23"/>
      <c r="FA136" s="23"/>
      <c r="FB136" s="23"/>
      <c r="FC136" s="23"/>
      <c r="FD136" s="23"/>
      <c r="FE136" s="23"/>
      <c r="FF136" s="23"/>
      <c r="FG136" s="23"/>
      <c r="FH136" s="23"/>
      <c r="FI136" s="23"/>
      <c r="FJ136" s="23"/>
      <c r="FK136" s="23"/>
      <c r="FL136" s="23"/>
      <c r="FM136" s="23"/>
      <c r="FN136" s="23"/>
      <c r="FO136" s="23"/>
      <c r="FP136" s="23"/>
      <c r="FQ136" s="23"/>
      <c r="FR136" s="23"/>
      <c r="FS136" s="23"/>
      <c r="FT136" s="23"/>
      <c r="FU136" s="23"/>
      <c r="FV136" s="23"/>
      <c r="FW136" s="23"/>
      <c r="FX136" s="23"/>
      <c r="FY136" s="23"/>
      <c r="FZ136" s="23"/>
      <c r="GA136" s="23"/>
      <c r="GB136" s="23"/>
      <c r="GC136" s="23"/>
      <c r="GD136" s="23"/>
      <c r="GE136" s="23"/>
      <c r="GF136" s="23"/>
    </row>
    <row r="137" spans="1:188" s="53" customFormat="1" x14ac:dyDescent="0.2">
      <c r="A137" s="52"/>
      <c r="B137" s="52"/>
      <c r="C137" s="50"/>
      <c r="F137" s="51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86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  <c r="DR137" s="23"/>
      <c r="DS137" s="23"/>
      <c r="DT137" s="23"/>
      <c r="DU137" s="23"/>
      <c r="DV137" s="23"/>
      <c r="DW137" s="23"/>
      <c r="DX137" s="23"/>
      <c r="DY137" s="23"/>
      <c r="DZ137" s="23"/>
      <c r="EA137" s="23"/>
      <c r="EB137" s="23"/>
      <c r="EC137" s="23"/>
      <c r="ED137" s="23"/>
      <c r="EE137" s="23"/>
      <c r="EF137" s="23"/>
      <c r="EG137" s="23"/>
      <c r="EH137" s="23"/>
      <c r="EI137" s="23"/>
      <c r="EJ137" s="23"/>
      <c r="EK137" s="23"/>
      <c r="EL137" s="23"/>
      <c r="EM137" s="23"/>
      <c r="EN137" s="23"/>
      <c r="EO137" s="23"/>
      <c r="EP137" s="23"/>
      <c r="EQ137" s="23"/>
      <c r="ER137" s="23"/>
      <c r="ES137" s="23"/>
      <c r="ET137" s="23"/>
      <c r="EU137" s="23"/>
      <c r="EV137" s="23"/>
      <c r="EW137" s="23"/>
      <c r="EX137" s="23"/>
      <c r="EY137" s="23"/>
      <c r="EZ137" s="23"/>
      <c r="FA137" s="23"/>
      <c r="FB137" s="23"/>
      <c r="FC137" s="23"/>
      <c r="FD137" s="23"/>
      <c r="FE137" s="23"/>
      <c r="FF137" s="23"/>
      <c r="FG137" s="23"/>
      <c r="FH137" s="23"/>
      <c r="FI137" s="23"/>
      <c r="FJ137" s="23"/>
      <c r="FK137" s="23"/>
      <c r="FL137" s="23"/>
      <c r="FM137" s="23"/>
      <c r="FN137" s="23"/>
      <c r="FO137" s="23"/>
      <c r="FP137" s="23"/>
      <c r="FQ137" s="23"/>
      <c r="FR137" s="23"/>
      <c r="FS137" s="23"/>
      <c r="FT137" s="23"/>
      <c r="FU137" s="23"/>
      <c r="FV137" s="23"/>
      <c r="FW137" s="23"/>
      <c r="FX137" s="23"/>
      <c r="FY137" s="23"/>
      <c r="FZ137" s="23"/>
      <c r="GA137" s="23"/>
      <c r="GB137" s="23"/>
      <c r="GC137" s="23"/>
      <c r="GD137" s="23"/>
      <c r="GE137" s="23"/>
      <c r="GF137" s="23"/>
    </row>
    <row r="138" spans="1:188" s="53" customFormat="1" x14ac:dyDescent="0.2">
      <c r="A138" s="52"/>
      <c r="B138" s="52"/>
      <c r="C138" s="50"/>
      <c r="F138" s="51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86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  <c r="DR138" s="23"/>
      <c r="DS138" s="23"/>
      <c r="DT138" s="23"/>
      <c r="DU138" s="23"/>
      <c r="DV138" s="23"/>
      <c r="DW138" s="23"/>
      <c r="DX138" s="23"/>
      <c r="DY138" s="23"/>
      <c r="DZ138" s="23"/>
      <c r="EA138" s="23"/>
      <c r="EB138" s="23"/>
      <c r="EC138" s="23"/>
      <c r="ED138" s="23"/>
      <c r="EE138" s="23"/>
      <c r="EF138" s="23"/>
      <c r="EG138" s="23"/>
      <c r="EH138" s="23"/>
      <c r="EI138" s="23"/>
      <c r="EJ138" s="23"/>
      <c r="EK138" s="23"/>
      <c r="EL138" s="23"/>
      <c r="EM138" s="23"/>
      <c r="EN138" s="23"/>
      <c r="EO138" s="23"/>
      <c r="EP138" s="23"/>
      <c r="EQ138" s="23"/>
      <c r="ER138" s="23"/>
      <c r="ES138" s="23"/>
      <c r="ET138" s="23"/>
      <c r="EU138" s="23"/>
      <c r="EV138" s="23"/>
      <c r="EW138" s="23"/>
      <c r="EX138" s="23"/>
      <c r="EY138" s="23"/>
      <c r="EZ138" s="23"/>
      <c r="FA138" s="23"/>
      <c r="FB138" s="23"/>
      <c r="FC138" s="23"/>
      <c r="FD138" s="23"/>
      <c r="FE138" s="23"/>
      <c r="FF138" s="23"/>
      <c r="FG138" s="23"/>
      <c r="FH138" s="23"/>
      <c r="FI138" s="23"/>
      <c r="FJ138" s="23"/>
      <c r="FK138" s="23"/>
      <c r="FL138" s="23"/>
      <c r="FM138" s="23"/>
      <c r="FN138" s="23"/>
      <c r="FO138" s="23"/>
      <c r="FP138" s="23"/>
      <c r="FQ138" s="23"/>
      <c r="FR138" s="23"/>
      <c r="FS138" s="23"/>
      <c r="FT138" s="23"/>
      <c r="FU138" s="23"/>
      <c r="FV138" s="23"/>
      <c r="FW138" s="23"/>
      <c r="FX138" s="23"/>
      <c r="FY138" s="23"/>
      <c r="FZ138" s="23"/>
      <c r="GA138" s="23"/>
      <c r="GB138" s="23"/>
      <c r="GC138" s="23"/>
      <c r="GD138" s="23"/>
      <c r="GE138" s="23"/>
      <c r="GF138" s="23"/>
    </row>
    <row r="139" spans="1:188" s="53" customFormat="1" x14ac:dyDescent="0.2">
      <c r="A139" s="52"/>
      <c r="B139" s="52"/>
      <c r="C139" s="50"/>
      <c r="F139" s="51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86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  <c r="DR139" s="23"/>
      <c r="DS139" s="23"/>
      <c r="DT139" s="23"/>
      <c r="DU139" s="23"/>
      <c r="DV139" s="23"/>
      <c r="DW139" s="23"/>
      <c r="DX139" s="23"/>
      <c r="DY139" s="23"/>
      <c r="DZ139" s="23"/>
      <c r="EA139" s="23"/>
      <c r="EB139" s="23"/>
      <c r="EC139" s="23"/>
      <c r="ED139" s="23"/>
      <c r="EE139" s="23"/>
      <c r="EF139" s="23"/>
      <c r="EG139" s="23"/>
      <c r="EH139" s="23"/>
      <c r="EI139" s="23"/>
      <c r="EJ139" s="23"/>
      <c r="EK139" s="23"/>
      <c r="EL139" s="23"/>
      <c r="EM139" s="23"/>
      <c r="EN139" s="23"/>
      <c r="EO139" s="23"/>
      <c r="EP139" s="23"/>
      <c r="EQ139" s="23"/>
      <c r="ER139" s="23"/>
      <c r="ES139" s="23"/>
      <c r="ET139" s="23"/>
      <c r="EU139" s="23"/>
      <c r="EV139" s="23"/>
      <c r="EW139" s="23"/>
      <c r="EX139" s="23"/>
      <c r="EY139" s="23"/>
      <c r="EZ139" s="23"/>
      <c r="FA139" s="23"/>
      <c r="FB139" s="23"/>
      <c r="FC139" s="23"/>
      <c r="FD139" s="23"/>
      <c r="FE139" s="23"/>
      <c r="FF139" s="23"/>
      <c r="FG139" s="23"/>
      <c r="FH139" s="23"/>
      <c r="FI139" s="23"/>
      <c r="FJ139" s="23"/>
      <c r="FK139" s="23"/>
      <c r="FL139" s="23"/>
      <c r="FM139" s="23"/>
      <c r="FN139" s="23"/>
      <c r="FO139" s="23"/>
      <c r="FP139" s="23"/>
      <c r="FQ139" s="23"/>
      <c r="FR139" s="23"/>
      <c r="FS139" s="23"/>
      <c r="FT139" s="23"/>
      <c r="FU139" s="23"/>
      <c r="FV139" s="23"/>
      <c r="FW139" s="23"/>
      <c r="FX139" s="23"/>
      <c r="FY139" s="23"/>
      <c r="FZ139" s="23"/>
      <c r="GA139" s="23"/>
      <c r="GB139" s="23"/>
      <c r="GC139" s="23"/>
      <c r="GD139" s="23"/>
      <c r="GE139" s="23"/>
      <c r="GF139" s="23"/>
    </row>
    <row r="140" spans="1:188" s="53" customFormat="1" x14ac:dyDescent="0.2">
      <c r="A140" s="52"/>
      <c r="B140" s="52"/>
      <c r="C140" s="50"/>
      <c r="F140" s="51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86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  <c r="DR140" s="23"/>
      <c r="DS140" s="23"/>
      <c r="DT140" s="23"/>
      <c r="DU140" s="23"/>
      <c r="DV140" s="23"/>
      <c r="DW140" s="23"/>
      <c r="DX140" s="23"/>
      <c r="DY140" s="23"/>
      <c r="DZ140" s="23"/>
      <c r="EA140" s="23"/>
      <c r="EB140" s="23"/>
      <c r="EC140" s="23"/>
      <c r="ED140" s="23"/>
      <c r="EE140" s="23"/>
      <c r="EF140" s="23"/>
      <c r="EG140" s="23"/>
      <c r="EH140" s="23"/>
      <c r="EI140" s="23"/>
      <c r="EJ140" s="23"/>
      <c r="EK140" s="23"/>
      <c r="EL140" s="23"/>
      <c r="EM140" s="23"/>
      <c r="EN140" s="23"/>
      <c r="EO140" s="23"/>
      <c r="EP140" s="23"/>
      <c r="EQ140" s="23"/>
      <c r="ER140" s="23"/>
      <c r="ES140" s="23"/>
      <c r="ET140" s="23"/>
      <c r="EU140" s="23"/>
      <c r="EV140" s="23"/>
      <c r="EW140" s="23"/>
      <c r="EX140" s="23"/>
      <c r="EY140" s="23"/>
      <c r="EZ140" s="23"/>
      <c r="FA140" s="23"/>
      <c r="FB140" s="23"/>
      <c r="FC140" s="23"/>
      <c r="FD140" s="23"/>
      <c r="FE140" s="23"/>
      <c r="FF140" s="23"/>
      <c r="FG140" s="23"/>
      <c r="FH140" s="23"/>
      <c r="FI140" s="23"/>
      <c r="FJ140" s="23"/>
      <c r="FK140" s="23"/>
      <c r="FL140" s="23"/>
      <c r="FM140" s="23"/>
      <c r="FN140" s="23"/>
      <c r="FO140" s="23"/>
      <c r="FP140" s="23"/>
      <c r="FQ140" s="23"/>
      <c r="FR140" s="23"/>
      <c r="FS140" s="23"/>
      <c r="FT140" s="23"/>
      <c r="FU140" s="23"/>
      <c r="FV140" s="23"/>
      <c r="FW140" s="23"/>
      <c r="FX140" s="23"/>
      <c r="FY140" s="23"/>
      <c r="FZ140" s="23"/>
      <c r="GA140" s="23"/>
      <c r="GB140" s="23"/>
      <c r="GC140" s="23"/>
      <c r="GD140" s="23"/>
      <c r="GE140" s="23"/>
      <c r="GF140" s="23"/>
    </row>
    <row r="141" spans="1:188" s="53" customFormat="1" x14ac:dyDescent="0.2">
      <c r="A141" s="52"/>
      <c r="B141" s="52"/>
      <c r="C141" s="50"/>
      <c r="F141" s="51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86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  <c r="DR141" s="23"/>
      <c r="DS141" s="23"/>
      <c r="DT141" s="23"/>
      <c r="DU141" s="23"/>
      <c r="DV141" s="23"/>
      <c r="DW141" s="23"/>
      <c r="DX141" s="23"/>
      <c r="DY141" s="23"/>
      <c r="DZ141" s="23"/>
      <c r="EA141" s="23"/>
      <c r="EB141" s="23"/>
      <c r="EC141" s="23"/>
      <c r="ED141" s="23"/>
      <c r="EE141" s="23"/>
      <c r="EF141" s="23"/>
      <c r="EG141" s="23"/>
      <c r="EH141" s="23"/>
      <c r="EI141" s="23"/>
      <c r="EJ141" s="23"/>
      <c r="EK141" s="23"/>
      <c r="EL141" s="23"/>
      <c r="EM141" s="23"/>
      <c r="EN141" s="23"/>
      <c r="EO141" s="23"/>
      <c r="EP141" s="23"/>
      <c r="EQ141" s="23"/>
      <c r="ER141" s="23"/>
      <c r="ES141" s="23"/>
      <c r="ET141" s="23"/>
      <c r="EU141" s="23"/>
      <c r="EV141" s="23"/>
      <c r="EW141" s="23"/>
      <c r="EX141" s="23"/>
      <c r="EY141" s="23"/>
      <c r="EZ141" s="23"/>
      <c r="FA141" s="23"/>
      <c r="FB141" s="23"/>
      <c r="FC141" s="23"/>
      <c r="FD141" s="23"/>
      <c r="FE141" s="23"/>
      <c r="FF141" s="23"/>
      <c r="FG141" s="23"/>
      <c r="FH141" s="23"/>
      <c r="FI141" s="23"/>
      <c r="FJ141" s="23"/>
      <c r="FK141" s="23"/>
      <c r="FL141" s="23"/>
      <c r="FM141" s="23"/>
      <c r="FN141" s="23"/>
      <c r="FO141" s="23"/>
      <c r="FP141" s="23"/>
      <c r="FQ141" s="23"/>
      <c r="FR141" s="23"/>
      <c r="FS141" s="23"/>
      <c r="FT141" s="23"/>
      <c r="FU141" s="23"/>
      <c r="FV141" s="23"/>
      <c r="FW141" s="23"/>
      <c r="FX141" s="23"/>
      <c r="FY141" s="23"/>
      <c r="FZ141" s="23"/>
      <c r="GA141" s="23"/>
      <c r="GB141" s="23"/>
      <c r="GC141" s="23"/>
      <c r="GD141" s="23"/>
      <c r="GE141" s="23"/>
      <c r="GF141" s="23"/>
    </row>
    <row r="142" spans="1:188" s="53" customFormat="1" x14ac:dyDescent="0.2">
      <c r="A142" s="52"/>
      <c r="B142" s="52"/>
      <c r="C142" s="50"/>
      <c r="F142" s="51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86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  <c r="DR142" s="23"/>
      <c r="DS142" s="23"/>
      <c r="DT142" s="23"/>
      <c r="DU142" s="23"/>
      <c r="DV142" s="23"/>
      <c r="DW142" s="23"/>
      <c r="DX142" s="23"/>
      <c r="DY142" s="23"/>
      <c r="DZ142" s="23"/>
      <c r="EA142" s="23"/>
      <c r="EB142" s="23"/>
      <c r="EC142" s="23"/>
      <c r="ED142" s="23"/>
      <c r="EE142" s="23"/>
      <c r="EF142" s="23"/>
      <c r="EG142" s="23"/>
      <c r="EH142" s="23"/>
      <c r="EI142" s="23"/>
      <c r="EJ142" s="23"/>
      <c r="EK142" s="23"/>
      <c r="EL142" s="23"/>
      <c r="EM142" s="23"/>
      <c r="EN142" s="23"/>
      <c r="EO142" s="23"/>
      <c r="EP142" s="23"/>
      <c r="EQ142" s="23"/>
      <c r="ER142" s="23"/>
      <c r="ES142" s="23"/>
      <c r="ET142" s="23"/>
      <c r="EU142" s="23"/>
      <c r="EV142" s="23"/>
      <c r="EW142" s="23"/>
      <c r="EX142" s="23"/>
      <c r="EY142" s="23"/>
      <c r="EZ142" s="23"/>
      <c r="FA142" s="23"/>
      <c r="FB142" s="23"/>
      <c r="FC142" s="23"/>
      <c r="FD142" s="23"/>
      <c r="FE142" s="23"/>
      <c r="FF142" s="23"/>
      <c r="FG142" s="23"/>
      <c r="FH142" s="23"/>
      <c r="FI142" s="23"/>
      <c r="FJ142" s="23"/>
      <c r="FK142" s="23"/>
      <c r="FL142" s="23"/>
      <c r="FM142" s="23"/>
      <c r="FN142" s="23"/>
      <c r="FO142" s="23"/>
      <c r="FP142" s="23"/>
      <c r="FQ142" s="23"/>
      <c r="FR142" s="23"/>
      <c r="FS142" s="23"/>
      <c r="FT142" s="23"/>
      <c r="FU142" s="23"/>
      <c r="FV142" s="23"/>
      <c r="FW142" s="23"/>
      <c r="FX142" s="23"/>
      <c r="FY142" s="23"/>
      <c r="FZ142" s="23"/>
      <c r="GA142" s="23"/>
      <c r="GB142" s="23"/>
      <c r="GC142" s="23"/>
      <c r="GD142" s="23"/>
      <c r="GE142" s="23"/>
      <c r="GF142" s="23"/>
    </row>
    <row r="143" spans="1:188" s="53" customFormat="1" x14ac:dyDescent="0.2">
      <c r="A143" s="52"/>
      <c r="B143" s="52"/>
      <c r="C143" s="50"/>
      <c r="F143" s="51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86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  <c r="GC143" s="23"/>
      <c r="GD143" s="23"/>
      <c r="GE143" s="23"/>
      <c r="GF143" s="23"/>
    </row>
    <row r="144" spans="1:188" s="53" customFormat="1" x14ac:dyDescent="0.2">
      <c r="A144" s="52"/>
      <c r="B144" s="52"/>
      <c r="C144" s="50"/>
      <c r="F144" s="51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86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  <c r="DR144" s="23"/>
      <c r="DS144" s="23"/>
      <c r="DT144" s="23"/>
      <c r="DU144" s="23"/>
      <c r="DV144" s="23"/>
      <c r="DW144" s="23"/>
      <c r="DX144" s="23"/>
      <c r="DY144" s="23"/>
      <c r="DZ144" s="23"/>
      <c r="EA144" s="23"/>
      <c r="EB144" s="23"/>
      <c r="EC144" s="23"/>
      <c r="ED144" s="23"/>
      <c r="EE144" s="23"/>
      <c r="EF144" s="23"/>
      <c r="EG144" s="23"/>
      <c r="EH144" s="23"/>
      <c r="EI144" s="23"/>
      <c r="EJ144" s="23"/>
      <c r="EK144" s="23"/>
      <c r="EL144" s="23"/>
      <c r="EM144" s="23"/>
      <c r="EN144" s="23"/>
      <c r="EO144" s="23"/>
      <c r="EP144" s="23"/>
      <c r="EQ144" s="23"/>
      <c r="ER144" s="23"/>
      <c r="ES144" s="23"/>
      <c r="ET144" s="23"/>
      <c r="EU144" s="23"/>
      <c r="EV144" s="23"/>
      <c r="EW144" s="23"/>
      <c r="EX144" s="23"/>
      <c r="EY144" s="23"/>
      <c r="EZ144" s="23"/>
      <c r="FA144" s="23"/>
      <c r="FB144" s="23"/>
      <c r="FC144" s="23"/>
      <c r="FD144" s="23"/>
      <c r="FE144" s="23"/>
      <c r="FF144" s="23"/>
      <c r="FG144" s="23"/>
      <c r="FH144" s="23"/>
      <c r="FI144" s="23"/>
      <c r="FJ144" s="23"/>
      <c r="FK144" s="23"/>
      <c r="FL144" s="23"/>
      <c r="FM144" s="23"/>
      <c r="FN144" s="23"/>
      <c r="FO144" s="23"/>
      <c r="FP144" s="23"/>
      <c r="FQ144" s="23"/>
      <c r="FR144" s="23"/>
      <c r="FS144" s="23"/>
      <c r="FT144" s="23"/>
      <c r="FU144" s="23"/>
      <c r="FV144" s="23"/>
      <c r="FW144" s="23"/>
      <c r="FX144" s="23"/>
      <c r="FY144" s="23"/>
      <c r="FZ144" s="23"/>
      <c r="GA144" s="23"/>
      <c r="GB144" s="23"/>
      <c r="GC144" s="23"/>
      <c r="GD144" s="23"/>
      <c r="GE144" s="23"/>
      <c r="GF144" s="23"/>
    </row>
    <row r="145" spans="1:188" s="53" customFormat="1" x14ac:dyDescent="0.2">
      <c r="A145" s="52"/>
      <c r="B145" s="52"/>
      <c r="C145" s="50"/>
      <c r="F145" s="51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86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  <c r="DR145" s="23"/>
      <c r="DS145" s="23"/>
      <c r="DT145" s="23"/>
      <c r="DU145" s="23"/>
      <c r="DV145" s="23"/>
      <c r="DW145" s="23"/>
      <c r="DX145" s="23"/>
      <c r="DY145" s="23"/>
      <c r="DZ145" s="23"/>
      <c r="EA145" s="23"/>
      <c r="EB145" s="23"/>
      <c r="EC145" s="23"/>
      <c r="ED145" s="23"/>
      <c r="EE145" s="23"/>
      <c r="EF145" s="23"/>
      <c r="EG145" s="23"/>
      <c r="EH145" s="23"/>
      <c r="EI145" s="23"/>
      <c r="EJ145" s="23"/>
      <c r="EK145" s="23"/>
      <c r="EL145" s="23"/>
      <c r="EM145" s="23"/>
      <c r="EN145" s="23"/>
      <c r="EO145" s="23"/>
      <c r="EP145" s="23"/>
      <c r="EQ145" s="23"/>
      <c r="ER145" s="23"/>
      <c r="ES145" s="23"/>
      <c r="ET145" s="23"/>
      <c r="EU145" s="23"/>
      <c r="EV145" s="23"/>
      <c r="EW145" s="23"/>
      <c r="EX145" s="23"/>
      <c r="EY145" s="23"/>
      <c r="EZ145" s="23"/>
      <c r="FA145" s="23"/>
      <c r="FB145" s="23"/>
      <c r="FC145" s="23"/>
      <c r="FD145" s="23"/>
      <c r="FE145" s="23"/>
      <c r="FF145" s="23"/>
      <c r="FG145" s="23"/>
      <c r="FH145" s="23"/>
      <c r="FI145" s="23"/>
      <c r="FJ145" s="23"/>
      <c r="FK145" s="23"/>
      <c r="FL145" s="23"/>
      <c r="FM145" s="23"/>
      <c r="FN145" s="23"/>
      <c r="FO145" s="23"/>
      <c r="FP145" s="23"/>
      <c r="FQ145" s="23"/>
      <c r="FR145" s="23"/>
      <c r="FS145" s="23"/>
      <c r="FT145" s="23"/>
      <c r="FU145" s="23"/>
      <c r="FV145" s="23"/>
      <c r="FW145" s="23"/>
      <c r="FX145" s="23"/>
      <c r="FY145" s="23"/>
      <c r="FZ145" s="23"/>
      <c r="GA145" s="23"/>
      <c r="GB145" s="23"/>
      <c r="GC145" s="23"/>
      <c r="GD145" s="23"/>
      <c r="GE145" s="23"/>
      <c r="GF145" s="23"/>
    </row>
    <row r="146" spans="1:188" s="53" customFormat="1" x14ac:dyDescent="0.2">
      <c r="A146" s="52"/>
      <c r="B146" s="52"/>
      <c r="C146" s="50"/>
      <c r="F146" s="51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86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  <c r="DR146" s="23"/>
      <c r="DS146" s="23"/>
      <c r="DT146" s="23"/>
      <c r="DU146" s="23"/>
      <c r="DV146" s="23"/>
      <c r="DW146" s="23"/>
      <c r="DX146" s="23"/>
      <c r="DY146" s="23"/>
      <c r="DZ146" s="23"/>
      <c r="EA146" s="23"/>
      <c r="EB146" s="23"/>
      <c r="EC146" s="23"/>
      <c r="ED146" s="23"/>
      <c r="EE146" s="23"/>
      <c r="EF146" s="23"/>
      <c r="EG146" s="23"/>
      <c r="EH146" s="23"/>
      <c r="EI146" s="23"/>
      <c r="EJ146" s="23"/>
      <c r="EK146" s="23"/>
      <c r="EL146" s="23"/>
      <c r="EM146" s="23"/>
      <c r="EN146" s="23"/>
      <c r="EO146" s="23"/>
      <c r="EP146" s="23"/>
      <c r="EQ146" s="23"/>
      <c r="ER146" s="23"/>
      <c r="ES146" s="23"/>
      <c r="ET146" s="23"/>
      <c r="EU146" s="23"/>
      <c r="EV146" s="23"/>
      <c r="EW146" s="23"/>
      <c r="EX146" s="23"/>
      <c r="EY146" s="23"/>
      <c r="EZ146" s="23"/>
      <c r="FA146" s="23"/>
      <c r="FB146" s="23"/>
      <c r="FC146" s="23"/>
      <c r="FD146" s="23"/>
      <c r="FE146" s="23"/>
      <c r="FF146" s="23"/>
      <c r="FG146" s="23"/>
      <c r="FH146" s="23"/>
      <c r="FI146" s="23"/>
      <c r="FJ146" s="23"/>
      <c r="FK146" s="23"/>
      <c r="FL146" s="23"/>
      <c r="FM146" s="23"/>
      <c r="FN146" s="23"/>
      <c r="FO146" s="23"/>
      <c r="FP146" s="23"/>
      <c r="FQ146" s="23"/>
      <c r="FR146" s="23"/>
      <c r="FS146" s="23"/>
      <c r="FT146" s="23"/>
      <c r="FU146" s="23"/>
      <c r="FV146" s="23"/>
      <c r="FW146" s="23"/>
      <c r="FX146" s="23"/>
      <c r="FY146" s="23"/>
      <c r="FZ146" s="23"/>
      <c r="GA146" s="23"/>
      <c r="GB146" s="23"/>
      <c r="GC146" s="23"/>
      <c r="GD146" s="23"/>
      <c r="GE146" s="23"/>
      <c r="GF146" s="23"/>
    </row>
    <row r="147" spans="1:188" s="53" customFormat="1" x14ac:dyDescent="0.2">
      <c r="A147" s="52"/>
      <c r="B147" s="52"/>
      <c r="C147" s="50"/>
      <c r="F147" s="51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86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  <c r="GC147" s="23"/>
      <c r="GD147" s="23"/>
      <c r="GE147" s="23"/>
      <c r="GF147" s="23"/>
    </row>
    <row r="148" spans="1:188" s="53" customFormat="1" x14ac:dyDescent="0.2">
      <c r="A148" s="52"/>
      <c r="B148" s="52"/>
      <c r="C148" s="50"/>
      <c r="F148" s="51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86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  <c r="DR148" s="23"/>
      <c r="DS148" s="23"/>
      <c r="DT148" s="23"/>
      <c r="DU148" s="23"/>
      <c r="DV148" s="23"/>
      <c r="DW148" s="23"/>
      <c r="DX148" s="23"/>
      <c r="DY148" s="23"/>
      <c r="DZ148" s="23"/>
      <c r="EA148" s="23"/>
      <c r="EB148" s="23"/>
      <c r="EC148" s="23"/>
      <c r="ED148" s="23"/>
      <c r="EE148" s="23"/>
      <c r="EF148" s="23"/>
      <c r="EG148" s="23"/>
      <c r="EH148" s="23"/>
      <c r="EI148" s="23"/>
      <c r="EJ148" s="23"/>
      <c r="EK148" s="23"/>
      <c r="EL148" s="23"/>
      <c r="EM148" s="23"/>
      <c r="EN148" s="23"/>
      <c r="EO148" s="23"/>
      <c r="EP148" s="23"/>
      <c r="EQ148" s="23"/>
      <c r="ER148" s="23"/>
      <c r="ES148" s="23"/>
      <c r="ET148" s="23"/>
      <c r="EU148" s="23"/>
      <c r="EV148" s="23"/>
      <c r="EW148" s="23"/>
      <c r="EX148" s="23"/>
      <c r="EY148" s="23"/>
      <c r="EZ148" s="23"/>
      <c r="FA148" s="23"/>
      <c r="FB148" s="23"/>
      <c r="FC148" s="23"/>
      <c r="FD148" s="23"/>
      <c r="FE148" s="23"/>
      <c r="FF148" s="23"/>
      <c r="FG148" s="23"/>
      <c r="FH148" s="23"/>
      <c r="FI148" s="23"/>
      <c r="FJ148" s="23"/>
      <c r="FK148" s="23"/>
      <c r="FL148" s="23"/>
      <c r="FM148" s="23"/>
      <c r="FN148" s="23"/>
      <c r="FO148" s="23"/>
      <c r="FP148" s="23"/>
      <c r="FQ148" s="23"/>
      <c r="FR148" s="23"/>
      <c r="FS148" s="23"/>
      <c r="FT148" s="23"/>
      <c r="FU148" s="23"/>
      <c r="FV148" s="23"/>
      <c r="FW148" s="23"/>
      <c r="FX148" s="23"/>
      <c r="FY148" s="23"/>
      <c r="FZ148" s="23"/>
      <c r="GA148" s="23"/>
      <c r="GB148" s="23"/>
      <c r="GC148" s="23"/>
      <c r="GD148" s="23"/>
      <c r="GE148" s="23"/>
      <c r="GF148" s="23"/>
    </row>
    <row r="149" spans="1:188" s="53" customFormat="1" x14ac:dyDescent="0.2">
      <c r="A149" s="52"/>
      <c r="B149" s="52"/>
      <c r="C149" s="50"/>
      <c r="F149" s="51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86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  <c r="GC149" s="23"/>
      <c r="GD149" s="23"/>
      <c r="GE149" s="23"/>
      <c r="GF149" s="23"/>
    </row>
    <row r="150" spans="1:188" s="53" customFormat="1" x14ac:dyDescent="0.2">
      <c r="A150" s="52"/>
      <c r="B150" s="52"/>
      <c r="C150" s="50"/>
      <c r="F150" s="51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86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  <c r="DR150" s="23"/>
      <c r="DS150" s="23"/>
      <c r="DT150" s="23"/>
      <c r="DU150" s="23"/>
      <c r="DV150" s="23"/>
      <c r="DW150" s="23"/>
      <c r="DX150" s="23"/>
      <c r="DY150" s="23"/>
      <c r="DZ150" s="23"/>
      <c r="EA150" s="23"/>
      <c r="EB150" s="23"/>
      <c r="EC150" s="23"/>
      <c r="ED150" s="23"/>
      <c r="EE150" s="23"/>
      <c r="EF150" s="23"/>
      <c r="EG150" s="23"/>
      <c r="EH150" s="23"/>
      <c r="EI150" s="23"/>
      <c r="EJ150" s="23"/>
      <c r="EK150" s="23"/>
      <c r="EL150" s="23"/>
      <c r="EM150" s="23"/>
      <c r="EN150" s="23"/>
      <c r="EO150" s="23"/>
      <c r="EP150" s="23"/>
      <c r="EQ150" s="23"/>
      <c r="ER150" s="23"/>
      <c r="ES150" s="23"/>
      <c r="ET150" s="23"/>
      <c r="EU150" s="23"/>
      <c r="EV150" s="23"/>
      <c r="EW150" s="23"/>
      <c r="EX150" s="23"/>
      <c r="EY150" s="23"/>
      <c r="EZ150" s="23"/>
      <c r="FA150" s="23"/>
      <c r="FB150" s="23"/>
      <c r="FC150" s="23"/>
      <c r="FD150" s="23"/>
      <c r="FE150" s="23"/>
      <c r="FF150" s="23"/>
      <c r="FG150" s="23"/>
      <c r="FH150" s="23"/>
      <c r="FI150" s="23"/>
      <c r="FJ150" s="23"/>
      <c r="FK150" s="23"/>
      <c r="FL150" s="23"/>
      <c r="FM150" s="23"/>
      <c r="FN150" s="23"/>
      <c r="FO150" s="23"/>
      <c r="FP150" s="23"/>
      <c r="FQ150" s="23"/>
      <c r="FR150" s="23"/>
      <c r="FS150" s="23"/>
      <c r="FT150" s="23"/>
      <c r="FU150" s="23"/>
      <c r="FV150" s="23"/>
      <c r="FW150" s="23"/>
      <c r="FX150" s="23"/>
      <c r="FY150" s="23"/>
      <c r="FZ150" s="23"/>
      <c r="GA150" s="23"/>
      <c r="GB150" s="23"/>
      <c r="GC150" s="23"/>
      <c r="GD150" s="23"/>
      <c r="GE150" s="23"/>
      <c r="GF150" s="23"/>
    </row>
    <row r="151" spans="1:188" s="53" customFormat="1" x14ac:dyDescent="0.2">
      <c r="A151" s="52"/>
      <c r="B151" s="52"/>
      <c r="C151" s="50"/>
      <c r="F151" s="51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86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  <c r="DR151" s="23"/>
      <c r="DS151" s="23"/>
      <c r="DT151" s="23"/>
      <c r="DU151" s="23"/>
      <c r="DV151" s="23"/>
      <c r="DW151" s="23"/>
      <c r="DX151" s="23"/>
      <c r="DY151" s="23"/>
      <c r="DZ151" s="23"/>
      <c r="EA151" s="23"/>
      <c r="EB151" s="23"/>
      <c r="EC151" s="23"/>
      <c r="ED151" s="23"/>
      <c r="EE151" s="23"/>
      <c r="EF151" s="23"/>
      <c r="EG151" s="23"/>
      <c r="EH151" s="23"/>
      <c r="EI151" s="23"/>
      <c r="EJ151" s="23"/>
      <c r="EK151" s="23"/>
      <c r="EL151" s="23"/>
      <c r="EM151" s="23"/>
      <c r="EN151" s="23"/>
      <c r="EO151" s="23"/>
      <c r="EP151" s="23"/>
      <c r="EQ151" s="23"/>
      <c r="ER151" s="23"/>
      <c r="ES151" s="23"/>
      <c r="ET151" s="23"/>
      <c r="EU151" s="23"/>
      <c r="EV151" s="23"/>
      <c r="EW151" s="23"/>
      <c r="EX151" s="23"/>
      <c r="EY151" s="23"/>
      <c r="EZ151" s="23"/>
      <c r="FA151" s="23"/>
      <c r="FB151" s="23"/>
      <c r="FC151" s="23"/>
      <c r="FD151" s="23"/>
      <c r="FE151" s="23"/>
      <c r="FF151" s="23"/>
      <c r="FG151" s="23"/>
      <c r="FH151" s="23"/>
      <c r="FI151" s="23"/>
      <c r="FJ151" s="23"/>
      <c r="FK151" s="23"/>
      <c r="FL151" s="23"/>
      <c r="FM151" s="23"/>
      <c r="FN151" s="23"/>
      <c r="FO151" s="23"/>
      <c r="FP151" s="23"/>
      <c r="FQ151" s="23"/>
      <c r="FR151" s="23"/>
      <c r="FS151" s="23"/>
      <c r="FT151" s="23"/>
      <c r="FU151" s="23"/>
      <c r="FV151" s="23"/>
      <c r="FW151" s="23"/>
      <c r="FX151" s="23"/>
      <c r="FY151" s="23"/>
      <c r="FZ151" s="23"/>
      <c r="GA151" s="23"/>
      <c r="GB151" s="23"/>
      <c r="GC151" s="23"/>
      <c r="GD151" s="23"/>
      <c r="GE151" s="23"/>
      <c r="GF151" s="23"/>
    </row>
    <row r="152" spans="1:188" s="53" customFormat="1" x14ac:dyDescent="0.2">
      <c r="A152" s="52"/>
      <c r="B152" s="52"/>
      <c r="C152" s="50"/>
      <c r="F152" s="51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86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  <c r="DQ152" s="23"/>
      <c r="DR152" s="23"/>
      <c r="DS152" s="23"/>
      <c r="DT152" s="23"/>
      <c r="DU152" s="23"/>
      <c r="DV152" s="23"/>
      <c r="DW152" s="23"/>
      <c r="DX152" s="23"/>
      <c r="DY152" s="23"/>
      <c r="DZ152" s="23"/>
      <c r="EA152" s="23"/>
      <c r="EB152" s="23"/>
      <c r="EC152" s="23"/>
      <c r="ED152" s="23"/>
      <c r="EE152" s="23"/>
      <c r="EF152" s="23"/>
      <c r="EG152" s="23"/>
      <c r="EH152" s="23"/>
      <c r="EI152" s="23"/>
      <c r="EJ152" s="23"/>
      <c r="EK152" s="23"/>
      <c r="EL152" s="23"/>
      <c r="EM152" s="23"/>
      <c r="EN152" s="23"/>
      <c r="EO152" s="23"/>
      <c r="EP152" s="23"/>
      <c r="EQ152" s="23"/>
      <c r="ER152" s="23"/>
      <c r="ES152" s="23"/>
      <c r="ET152" s="23"/>
      <c r="EU152" s="23"/>
      <c r="EV152" s="23"/>
      <c r="EW152" s="23"/>
      <c r="EX152" s="23"/>
      <c r="EY152" s="23"/>
      <c r="EZ152" s="23"/>
      <c r="FA152" s="23"/>
      <c r="FB152" s="23"/>
      <c r="FC152" s="23"/>
      <c r="FD152" s="23"/>
      <c r="FE152" s="23"/>
      <c r="FF152" s="23"/>
      <c r="FG152" s="23"/>
      <c r="FH152" s="23"/>
      <c r="FI152" s="23"/>
      <c r="FJ152" s="23"/>
      <c r="FK152" s="23"/>
      <c r="FL152" s="23"/>
      <c r="FM152" s="23"/>
      <c r="FN152" s="23"/>
      <c r="FO152" s="23"/>
      <c r="FP152" s="23"/>
      <c r="FQ152" s="23"/>
      <c r="FR152" s="23"/>
      <c r="FS152" s="23"/>
      <c r="FT152" s="23"/>
      <c r="FU152" s="23"/>
      <c r="FV152" s="23"/>
      <c r="FW152" s="23"/>
      <c r="FX152" s="23"/>
      <c r="FY152" s="23"/>
      <c r="FZ152" s="23"/>
      <c r="GA152" s="23"/>
      <c r="GB152" s="23"/>
      <c r="GC152" s="23"/>
      <c r="GD152" s="23"/>
      <c r="GE152" s="23"/>
      <c r="GF152" s="23"/>
    </row>
    <row r="153" spans="1:188" s="53" customFormat="1" x14ac:dyDescent="0.2">
      <c r="A153" s="52"/>
      <c r="B153" s="52"/>
      <c r="C153" s="50"/>
      <c r="F153" s="51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86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  <c r="DQ153" s="23"/>
      <c r="DR153" s="23"/>
      <c r="DS153" s="23"/>
      <c r="DT153" s="23"/>
      <c r="DU153" s="23"/>
      <c r="DV153" s="23"/>
      <c r="DW153" s="23"/>
      <c r="DX153" s="23"/>
      <c r="DY153" s="23"/>
      <c r="DZ153" s="23"/>
      <c r="EA153" s="23"/>
      <c r="EB153" s="23"/>
      <c r="EC153" s="23"/>
      <c r="ED153" s="23"/>
      <c r="EE153" s="23"/>
      <c r="EF153" s="23"/>
      <c r="EG153" s="23"/>
      <c r="EH153" s="23"/>
      <c r="EI153" s="23"/>
      <c r="EJ153" s="23"/>
      <c r="EK153" s="23"/>
      <c r="EL153" s="23"/>
      <c r="EM153" s="23"/>
      <c r="EN153" s="23"/>
      <c r="EO153" s="23"/>
      <c r="EP153" s="23"/>
      <c r="EQ153" s="23"/>
      <c r="ER153" s="23"/>
      <c r="ES153" s="23"/>
      <c r="ET153" s="23"/>
      <c r="EU153" s="23"/>
      <c r="EV153" s="23"/>
      <c r="EW153" s="23"/>
      <c r="EX153" s="23"/>
      <c r="EY153" s="23"/>
      <c r="EZ153" s="23"/>
      <c r="FA153" s="23"/>
      <c r="FB153" s="23"/>
      <c r="FC153" s="23"/>
      <c r="FD153" s="23"/>
      <c r="FE153" s="23"/>
      <c r="FF153" s="23"/>
      <c r="FG153" s="23"/>
      <c r="FH153" s="23"/>
      <c r="FI153" s="23"/>
      <c r="FJ153" s="23"/>
      <c r="FK153" s="23"/>
      <c r="FL153" s="23"/>
      <c r="FM153" s="23"/>
      <c r="FN153" s="23"/>
      <c r="FO153" s="23"/>
      <c r="FP153" s="23"/>
      <c r="FQ153" s="23"/>
      <c r="FR153" s="23"/>
      <c r="FS153" s="23"/>
      <c r="FT153" s="23"/>
      <c r="FU153" s="23"/>
      <c r="FV153" s="23"/>
      <c r="FW153" s="23"/>
      <c r="FX153" s="23"/>
      <c r="FY153" s="23"/>
      <c r="FZ153" s="23"/>
      <c r="GA153" s="23"/>
      <c r="GB153" s="23"/>
      <c r="GC153" s="23"/>
      <c r="GD153" s="23"/>
      <c r="GE153" s="23"/>
      <c r="GF153" s="23"/>
    </row>
    <row r="154" spans="1:188" s="53" customFormat="1" x14ac:dyDescent="0.2">
      <c r="A154" s="52"/>
      <c r="B154" s="52"/>
      <c r="C154" s="50"/>
      <c r="F154" s="51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86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  <c r="DQ154" s="23"/>
      <c r="DR154" s="23"/>
      <c r="DS154" s="23"/>
      <c r="DT154" s="23"/>
      <c r="DU154" s="23"/>
      <c r="DV154" s="23"/>
      <c r="DW154" s="23"/>
      <c r="DX154" s="23"/>
      <c r="DY154" s="23"/>
      <c r="DZ154" s="23"/>
      <c r="EA154" s="23"/>
      <c r="EB154" s="23"/>
      <c r="EC154" s="23"/>
      <c r="ED154" s="23"/>
      <c r="EE154" s="23"/>
      <c r="EF154" s="23"/>
      <c r="EG154" s="23"/>
      <c r="EH154" s="23"/>
      <c r="EI154" s="23"/>
      <c r="EJ154" s="23"/>
      <c r="EK154" s="23"/>
      <c r="EL154" s="23"/>
      <c r="EM154" s="23"/>
      <c r="EN154" s="23"/>
      <c r="EO154" s="23"/>
      <c r="EP154" s="23"/>
      <c r="EQ154" s="23"/>
      <c r="ER154" s="23"/>
      <c r="ES154" s="23"/>
      <c r="ET154" s="23"/>
      <c r="EU154" s="23"/>
      <c r="EV154" s="23"/>
      <c r="EW154" s="23"/>
      <c r="EX154" s="23"/>
      <c r="EY154" s="23"/>
      <c r="EZ154" s="23"/>
      <c r="FA154" s="23"/>
      <c r="FB154" s="23"/>
      <c r="FC154" s="23"/>
      <c r="FD154" s="23"/>
      <c r="FE154" s="23"/>
      <c r="FF154" s="23"/>
      <c r="FG154" s="23"/>
      <c r="FH154" s="23"/>
      <c r="FI154" s="23"/>
      <c r="FJ154" s="23"/>
      <c r="FK154" s="23"/>
      <c r="FL154" s="23"/>
      <c r="FM154" s="23"/>
      <c r="FN154" s="23"/>
      <c r="FO154" s="23"/>
      <c r="FP154" s="23"/>
      <c r="FQ154" s="23"/>
      <c r="FR154" s="23"/>
      <c r="FS154" s="23"/>
      <c r="FT154" s="23"/>
      <c r="FU154" s="23"/>
      <c r="FV154" s="23"/>
      <c r="FW154" s="23"/>
      <c r="FX154" s="23"/>
      <c r="FY154" s="23"/>
      <c r="FZ154" s="23"/>
      <c r="GA154" s="23"/>
      <c r="GB154" s="23"/>
      <c r="GC154" s="23"/>
      <c r="GD154" s="23"/>
      <c r="GE154" s="23"/>
      <c r="GF154" s="23"/>
    </row>
    <row r="155" spans="1:188" s="53" customFormat="1" x14ac:dyDescent="0.2">
      <c r="A155" s="52"/>
      <c r="B155" s="52"/>
      <c r="C155" s="50"/>
      <c r="F155" s="51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86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  <c r="DQ155" s="23"/>
      <c r="DR155" s="23"/>
      <c r="DS155" s="23"/>
      <c r="DT155" s="23"/>
      <c r="DU155" s="23"/>
      <c r="DV155" s="23"/>
      <c r="DW155" s="23"/>
      <c r="DX155" s="23"/>
      <c r="DY155" s="23"/>
      <c r="DZ155" s="23"/>
      <c r="EA155" s="23"/>
      <c r="EB155" s="23"/>
      <c r="EC155" s="23"/>
      <c r="ED155" s="23"/>
      <c r="EE155" s="23"/>
      <c r="EF155" s="23"/>
      <c r="EG155" s="23"/>
      <c r="EH155" s="23"/>
      <c r="EI155" s="23"/>
      <c r="EJ155" s="23"/>
      <c r="EK155" s="23"/>
      <c r="EL155" s="23"/>
      <c r="EM155" s="23"/>
      <c r="EN155" s="23"/>
      <c r="EO155" s="23"/>
      <c r="EP155" s="23"/>
      <c r="EQ155" s="23"/>
      <c r="ER155" s="23"/>
      <c r="ES155" s="23"/>
      <c r="ET155" s="23"/>
      <c r="EU155" s="23"/>
      <c r="EV155" s="23"/>
      <c r="EW155" s="23"/>
      <c r="EX155" s="23"/>
      <c r="EY155" s="23"/>
      <c r="EZ155" s="23"/>
      <c r="FA155" s="23"/>
      <c r="FB155" s="23"/>
      <c r="FC155" s="23"/>
      <c r="FD155" s="23"/>
      <c r="FE155" s="23"/>
      <c r="FF155" s="23"/>
      <c r="FG155" s="23"/>
      <c r="FH155" s="23"/>
      <c r="FI155" s="23"/>
      <c r="FJ155" s="23"/>
      <c r="FK155" s="23"/>
      <c r="FL155" s="23"/>
      <c r="FM155" s="23"/>
      <c r="FN155" s="23"/>
      <c r="FO155" s="23"/>
      <c r="FP155" s="23"/>
      <c r="FQ155" s="23"/>
      <c r="FR155" s="23"/>
      <c r="FS155" s="23"/>
      <c r="FT155" s="23"/>
      <c r="FU155" s="23"/>
      <c r="FV155" s="23"/>
      <c r="FW155" s="23"/>
      <c r="FX155" s="23"/>
      <c r="FY155" s="23"/>
      <c r="FZ155" s="23"/>
      <c r="GA155" s="23"/>
      <c r="GB155" s="23"/>
      <c r="GC155" s="23"/>
      <c r="GD155" s="23"/>
      <c r="GE155" s="23"/>
      <c r="GF155" s="23"/>
    </row>
    <row r="156" spans="1:188" s="53" customFormat="1" x14ac:dyDescent="0.2">
      <c r="A156" s="52"/>
      <c r="B156" s="52"/>
      <c r="C156" s="50"/>
      <c r="F156" s="51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86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  <c r="DQ156" s="23"/>
      <c r="DR156" s="23"/>
      <c r="DS156" s="23"/>
      <c r="DT156" s="23"/>
      <c r="DU156" s="23"/>
      <c r="DV156" s="23"/>
      <c r="DW156" s="23"/>
      <c r="DX156" s="23"/>
      <c r="DY156" s="23"/>
      <c r="DZ156" s="23"/>
      <c r="EA156" s="23"/>
      <c r="EB156" s="23"/>
      <c r="EC156" s="23"/>
      <c r="ED156" s="23"/>
      <c r="EE156" s="23"/>
      <c r="EF156" s="23"/>
      <c r="EG156" s="23"/>
      <c r="EH156" s="23"/>
      <c r="EI156" s="23"/>
      <c r="EJ156" s="23"/>
      <c r="EK156" s="23"/>
      <c r="EL156" s="23"/>
      <c r="EM156" s="23"/>
      <c r="EN156" s="23"/>
      <c r="EO156" s="23"/>
      <c r="EP156" s="23"/>
      <c r="EQ156" s="23"/>
      <c r="ER156" s="23"/>
      <c r="ES156" s="23"/>
      <c r="ET156" s="23"/>
      <c r="EU156" s="23"/>
      <c r="EV156" s="23"/>
      <c r="EW156" s="23"/>
      <c r="EX156" s="23"/>
      <c r="EY156" s="23"/>
      <c r="EZ156" s="23"/>
      <c r="FA156" s="23"/>
      <c r="FB156" s="23"/>
      <c r="FC156" s="23"/>
      <c r="FD156" s="23"/>
      <c r="FE156" s="23"/>
      <c r="FF156" s="23"/>
      <c r="FG156" s="23"/>
      <c r="FH156" s="23"/>
      <c r="FI156" s="23"/>
      <c r="FJ156" s="23"/>
      <c r="FK156" s="23"/>
      <c r="FL156" s="23"/>
      <c r="FM156" s="23"/>
      <c r="FN156" s="23"/>
      <c r="FO156" s="23"/>
      <c r="FP156" s="23"/>
      <c r="FQ156" s="23"/>
      <c r="FR156" s="23"/>
      <c r="FS156" s="23"/>
      <c r="FT156" s="23"/>
      <c r="FU156" s="23"/>
      <c r="FV156" s="23"/>
      <c r="FW156" s="23"/>
      <c r="FX156" s="23"/>
      <c r="FY156" s="23"/>
      <c r="FZ156" s="23"/>
      <c r="GA156" s="23"/>
      <c r="GB156" s="23"/>
      <c r="GC156" s="23"/>
      <c r="GD156" s="23"/>
      <c r="GE156" s="23"/>
      <c r="GF156" s="23"/>
    </row>
    <row r="157" spans="1:188" s="53" customFormat="1" x14ac:dyDescent="0.2">
      <c r="A157" s="52"/>
      <c r="B157" s="52"/>
      <c r="C157" s="50"/>
      <c r="F157" s="51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86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  <c r="DQ157" s="23"/>
      <c r="DR157" s="23"/>
      <c r="DS157" s="23"/>
      <c r="DT157" s="23"/>
      <c r="DU157" s="23"/>
      <c r="DV157" s="23"/>
      <c r="DW157" s="23"/>
      <c r="DX157" s="23"/>
      <c r="DY157" s="23"/>
      <c r="DZ157" s="23"/>
      <c r="EA157" s="23"/>
      <c r="EB157" s="23"/>
      <c r="EC157" s="23"/>
      <c r="ED157" s="23"/>
      <c r="EE157" s="23"/>
      <c r="EF157" s="23"/>
      <c r="EG157" s="23"/>
      <c r="EH157" s="23"/>
      <c r="EI157" s="23"/>
      <c r="EJ157" s="23"/>
      <c r="EK157" s="23"/>
      <c r="EL157" s="23"/>
      <c r="EM157" s="23"/>
      <c r="EN157" s="23"/>
      <c r="EO157" s="23"/>
      <c r="EP157" s="23"/>
      <c r="EQ157" s="23"/>
      <c r="ER157" s="23"/>
      <c r="ES157" s="23"/>
      <c r="ET157" s="23"/>
      <c r="EU157" s="23"/>
      <c r="EV157" s="23"/>
      <c r="EW157" s="23"/>
      <c r="EX157" s="23"/>
      <c r="EY157" s="23"/>
      <c r="EZ157" s="23"/>
      <c r="FA157" s="23"/>
      <c r="FB157" s="23"/>
      <c r="FC157" s="23"/>
      <c r="FD157" s="23"/>
      <c r="FE157" s="23"/>
      <c r="FF157" s="23"/>
      <c r="FG157" s="23"/>
      <c r="FH157" s="23"/>
      <c r="FI157" s="23"/>
      <c r="FJ157" s="23"/>
      <c r="FK157" s="23"/>
      <c r="FL157" s="23"/>
      <c r="FM157" s="23"/>
      <c r="FN157" s="23"/>
      <c r="FO157" s="23"/>
      <c r="FP157" s="23"/>
      <c r="FQ157" s="23"/>
      <c r="FR157" s="23"/>
      <c r="FS157" s="23"/>
      <c r="FT157" s="23"/>
      <c r="FU157" s="23"/>
      <c r="FV157" s="23"/>
      <c r="FW157" s="23"/>
      <c r="FX157" s="23"/>
      <c r="FY157" s="23"/>
      <c r="FZ157" s="23"/>
      <c r="GA157" s="23"/>
      <c r="GB157" s="23"/>
      <c r="GC157" s="23"/>
      <c r="GD157" s="23"/>
      <c r="GE157" s="23"/>
      <c r="GF157" s="23"/>
    </row>
    <row r="158" spans="1:188" s="53" customFormat="1" x14ac:dyDescent="0.2">
      <c r="A158" s="52"/>
      <c r="B158" s="52"/>
      <c r="C158" s="50"/>
      <c r="F158" s="51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86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  <c r="DQ158" s="23"/>
      <c r="DR158" s="23"/>
      <c r="DS158" s="23"/>
      <c r="DT158" s="23"/>
      <c r="DU158" s="23"/>
      <c r="DV158" s="23"/>
      <c r="DW158" s="23"/>
      <c r="DX158" s="23"/>
      <c r="DY158" s="23"/>
      <c r="DZ158" s="23"/>
      <c r="EA158" s="23"/>
      <c r="EB158" s="23"/>
      <c r="EC158" s="23"/>
      <c r="ED158" s="23"/>
      <c r="EE158" s="23"/>
      <c r="EF158" s="23"/>
      <c r="EG158" s="23"/>
      <c r="EH158" s="23"/>
      <c r="EI158" s="23"/>
      <c r="EJ158" s="23"/>
      <c r="EK158" s="23"/>
      <c r="EL158" s="23"/>
      <c r="EM158" s="23"/>
      <c r="EN158" s="23"/>
      <c r="EO158" s="23"/>
      <c r="EP158" s="23"/>
      <c r="EQ158" s="23"/>
      <c r="ER158" s="23"/>
      <c r="ES158" s="23"/>
      <c r="ET158" s="23"/>
      <c r="EU158" s="23"/>
      <c r="EV158" s="23"/>
      <c r="EW158" s="23"/>
      <c r="EX158" s="23"/>
      <c r="EY158" s="23"/>
      <c r="EZ158" s="23"/>
      <c r="FA158" s="23"/>
      <c r="FB158" s="23"/>
      <c r="FC158" s="23"/>
      <c r="FD158" s="23"/>
      <c r="FE158" s="23"/>
      <c r="FF158" s="23"/>
      <c r="FG158" s="23"/>
      <c r="FH158" s="23"/>
      <c r="FI158" s="23"/>
      <c r="FJ158" s="23"/>
      <c r="FK158" s="23"/>
      <c r="FL158" s="23"/>
      <c r="FM158" s="23"/>
      <c r="FN158" s="23"/>
      <c r="FO158" s="23"/>
      <c r="FP158" s="23"/>
      <c r="FQ158" s="23"/>
      <c r="FR158" s="23"/>
      <c r="FS158" s="23"/>
      <c r="FT158" s="23"/>
      <c r="FU158" s="23"/>
      <c r="FV158" s="23"/>
      <c r="FW158" s="23"/>
      <c r="FX158" s="23"/>
      <c r="FY158" s="23"/>
      <c r="FZ158" s="23"/>
      <c r="GA158" s="23"/>
      <c r="GB158" s="23"/>
      <c r="GC158" s="23"/>
      <c r="GD158" s="23"/>
      <c r="GE158" s="23"/>
      <c r="GF158" s="23"/>
    </row>
    <row r="159" spans="1:188" s="53" customFormat="1" x14ac:dyDescent="0.2">
      <c r="A159" s="52"/>
      <c r="B159" s="52"/>
      <c r="C159" s="50"/>
      <c r="F159" s="51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86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  <c r="DQ159" s="23"/>
      <c r="DR159" s="23"/>
      <c r="DS159" s="23"/>
      <c r="DT159" s="23"/>
      <c r="DU159" s="23"/>
      <c r="DV159" s="23"/>
      <c r="DW159" s="23"/>
      <c r="DX159" s="23"/>
      <c r="DY159" s="23"/>
      <c r="DZ159" s="23"/>
      <c r="EA159" s="23"/>
      <c r="EB159" s="23"/>
      <c r="EC159" s="23"/>
      <c r="ED159" s="23"/>
      <c r="EE159" s="23"/>
      <c r="EF159" s="23"/>
      <c r="EG159" s="23"/>
      <c r="EH159" s="23"/>
      <c r="EI159" s="23"/>
      <c r="EJ159" s="23"/>
      <c r="EK159" s="23"/>
      <c r="EL159" s="23"/>
      <c r="EM159" s="23"/>
      <c r="EN159" s="23"/>
      <c r="EO159" s="23"/>
      <c r="EP159" s="23"/>
      <c r="EQ159" s="23"/>
      <c r="ER159" s="23"/>
      <c r="ES159" s="23"/>
      <c r="ET159" s="23"/>
      <c r="EU159" s="23"/>
      <c r="EV159" s="23"/>
      <c r="EW159" s="23"/>
      <c r="EX159" s="23"/>
      <c r="EY159" s="23"/>
      <c r="EZ159" s="23"/>
      <c r="FA159" s="23"/>
      <c r="FB159" s="23"/>
      <c r="FC159" s="23"/>
      <c r="FD159" s="23"/>
      <c r="FE159" s="23"/>
      <c r="FF159" s="23"/>
      <c r="FG159" s="23"/>
      <c r="FH159" s="23"/>
      <c r="FI159" s="23"/>
      <c r="FJ159" s="23"/>
      <c r="FK159" s="23"/>
      <c r="FL159" s="23"/>
      <c r="FM159" s="23"/>
      <c r="FN159" s="23"/>
      <c r="FO159" s="23"/>
      <c r="FP159" s="23"/>
      <c r="FQ159" s="23"/>
      <c r="FR159" s="23"/>
      <c r="FS159" s="23"/>
      <c r="FT159" s="23"/>
      <c r="FU159" s="23"/>
      <c r="FV159" s="23"/>
      <c r="FW159" s="23"/>
      <c r="FX159" s="23"/>
      <c r="FY159" s="23"/>
      <c r="FZ159" s="23"/>
      <c r="GA159" s="23"/>
      <c r="GB159" s="23"/>
      <c r="GC159" s="23"/>
      <c r="GD159" s="23"/>
      <c r="GE159" s="23"/>
      <c r="GF159" s="23"/>
    </row>
    <row r="160" spans="1:188" s="53" customFormat="1" x14ac:dyDescent="0.2">
      <c r="A160" s="52"/>
      <c r="B160" s="52"/>
      <c r="C160" s="50"/>
      <c r="F160" s="51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86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3"/>
      <c r="CW160" s="23"/>
      <c r="CX160" s="23"/>
      <c r="CY160" s="23"/>
      <c r="CZ160" s="23"/>
      <c r="DA160" s="23"/>
      <c r="DB160" s="23"/>
      <c r="DC160" s="23"/>
      <c r="DD160" s="23"/>
      <c r="DE160" s="23"/>
      <c r="DF160" s="23"/>
      <c r="DG160" s="23"/>
      <c r="DH160" s="23"/>
      <c r="DI160" s="23"/>
      <c r="DJ160" s="23"/>
      <c r="DK160" s="23"/>
      <c r="DL160" s="23"/>
      <c r="DM160" s="23"/>
      <c r="DN160" s="23"/>
      <c r="DO160" s="23"/>
      <c r="DP160" s="23"/>
      <c r="DQ160" s="23"/>
      <c r="DR160" s="23"/>
      <c r="DS160" s="23"/>
      <c r="DT160" s="23"/>
      <c r="DU160" s="23"/>
      <c r="DV160" s="23"/>
      <c r="DW160" s="23"/>
      <c r="DX160" s="23"/>
      <c r="DY160" s="23"/>
      <c r="DZ160" s="23"/>
      <c r="EA160" s="23"/>
      <c r="EB160" s="23"/>
      <c r="EC160" s="23"/>
      <c r="ED160" s="23"/>
      <c r="EE160" s="23"/>
      <c r="EF160" s="23"/>
      <c r="EG160" s="23"/>
      <c r="EH160" s="23"/>
      <c r="EI160" s="23"/>
      <c r="EJ160" s="23"/>
      <c r="EK160" s="23"/>
      <c r="EL160" s="23"/>
      <c r="EM160" s="23"/>
      <c r="EN160" s="23"/>
      <c r="EO160" s="23"/>
      <c r="EP160" s="23"/>
      <c r="EQ160" s="23"/>
      <c r="ER160" s="23"/>
      <c r="ES160" s="23"/>
      <c r="ET160" s="23"/>
      <c r="EU160" s="23"/>
      <c r="EV160" s="23"/>
      <c r="EW160" s="23"/>
      <c r="EX160" s="23"/>
      <c r="EY160" s="23"/>
      <c r="EZ160" s="23"/>
      <c r="FA160" s="23"/>
      <c r="FB160" s="23"/>
      <c r="FC160" s="23"/>
      <c r="FD160" s="23"/>
      <c r="FE160" s="23"/>
      <c r="FF160" s="23"/>
      <c r="FG160" s="23"/>
      <c r="FH160" s="23"/>
      <c r="FI160" s="23"/>
      <c r="FJ160" s="23"/>
      <c r="FK160" s="23"/>
      <c r="FL160" s="23"/>
      <c r="FM160" s="23"/>
      <c r="FN160" s="23"/>
      <c r="FO160" s="23"/>
      <c r="FP160" s="23"/>
      <c r="FQ160" s="23"/>
      <c r="FR160" s="23"/>
      <c r="FS160" s="23"/>
      <c r="FT160" s="23"/>
      <c r="FU160" s="23"/>
      <c r="FV160" s="23"/>
      <c r="FW160" s="23"/>
      <c r="FX160" s="23"/>
      <c r="FY160" s="23"/>
      <c r="FZ160" s="23"/>
      <c r="GA160" s="23"/>
      <c r="GB160" s="23"/>
      <c r="GC160" s="23"/>
      <c r="GD160" s="23"/>
      <c r="GE160" s="23"/>
      <c r="GF160" s="23"/>
    </row>
    <row r="161" spans="1:188" s="53" customFormat="1" x14ac:dyDescent="0.2">
      <c r="A161" s="52"/>
      <c r="B161" s="52"/>
      <c r="C161" s="50"/>
      <c r="F161" s="51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86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  <c r="CV161" s="23"/>
      <c r="CW161" s="23"/>
      <c r="CX161" s="23"/>
      <c r="CY161" s="23"/>
      <c r="CZ161" s="23"/>
      <c r="DA161" s="23"/>
      <c r="DB161" s="23"/>
      <c r="DC161" s="23"/>
      <c r="DD161" s="23"/>
      <c r="DE161" s="23"/>
      <c r="DF161" s="23"/>
      <c r="DG161" s="23"/>
      <c r="DH161" s="23"/>
      <c r="DI161" s="23"/>
      <c r="DJ161" s="23"/>
      <c r="DK161" s="23"/>
      <c r="DL161" s="23"/>
      <c r="DM161" s="23"/>
      <c r="DN161" s="23"/>
      <c r="DO161" s="23"/>
      <c r="DP161" s="23"/>
      <c r="DQ161" s="23"/>
      <c r="DR161" s="23"/>
      <c r="DS161" s="23"/>
      <c r="DT161" s="23"/>
      <c r="DU161" s="23"/>
      <c r="DV161" s="23"/>
      <c r="DW161" s="23"/>
      <c r="DX161" s="23"/>
      <c r="DY161" s="23"/>
      <c r="DZ161" s="23"/>
      <c r="EA161" s="23"/>
      <c r="EB161" s="23"/>
      <c r="EC161" s="23"/>
      <c r="ED161" s="23"/>
      <c r="EE161" s="23"/>
      <c r="EF161" s="23"/>
      <c r="EG161" s="23"/>
      <c r="EH161" s="23"/>
      <c r="EI161" s="23"/>
      <c r="EJ161" s="23"/>
      <c r="EK161" s="23"/>
      <c r="EL161" s="23"/>
      <c r="EM161" s="23"/>
      <c r="EN161" s="23"/>
      <c r="EO161" s="23"/>
      <c r="EP161" s="23"/>
      <c r="EQ161" s="23"/>
      <c r="ER161" s="23"/>
      <c r="ES161" s="23"/>
      <c r="ET161" s="23"/>
      <c r="EU161" s="23"/>
      <c r="EV161" s="23"/>
      <c r="EW161" s="23"/>
      <c r="EX161" s="23"/>
      <c r="EY161" s="23"/>
      <c r="EZ161" s="23"/>
      <c r="FA161" s="23"/>
      <c r="FB161" s="23"/>
      <c r="FC161" s="23"/>
      <c r="FD161" s="23"/>
      <c r="FE161" s="23"/>
      <c r="FF161" s="23"/>
      <c r="FG161" s="23"/>
      <c r="FH161" s="23"/>
      <c r="FI161" s="23"/>
      <c r="FJ161" s="23"/>
      <c r="FK161" s="23"/>
      <c r="FL161" s="23"/>
      <c r="FM161" s="23"/>
      <c r="FN161" s="23"/>
      <c r="FO161" s="23"/>
      <c r="FP161" s="23"/>
      <c r="FQ161" s="23"/>
      <c r="FR161" s="23"/>
      <c r="FS161" s="23"/>
      <c r="FT161" s="23"/>
      <c r="FU161" s="23"/>
      <c r="FV161" s="23"/>
      <c r="FW161" s="23"/>
      <c r="FX161" s="23"/>
      <c r="FY161" s="23"/>
      <c r="FZ161" s="23"/>
      <c r="GA161" s="23"/>
      <c r="GB161" s="23"/>
      <c r="GC161" s="23"/>
      <c r="GD161" s="23"/>
      <c r="GE161" s="23"/>
      <c r="GF161" s="23"/>
    </row>
    <row r="162" spans="1:188" s="53" customFormat="1" x14ac:dyDescent="0.2">
      <c r="A162" s="52"/>
      <c r="B162" s="52"/>
      <c r="C162" s="50"/>
      <c r="F162" s="51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86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3"/>
      <c r="CW162" s="23"/>
      <c r="CX162" s="23"/>
      <c r="CY162" s="23"/>
      <c r="CZ162" s="23"/>
      <c r="DA162" s="23"/>
      <c r="DB162" s="23"/>
      <c r="DC162" s="23"/>
      <c r="DD162" s="23"/>
      <c r="DE162" s="23"/>
      <c r="DF162" s="23"/>
      <c r="DG162" s="23"/>
      <c r="DH162" s="23"/>
      <c r="DI162" s="23"/>
      <c r="DJ162" s="23"/>
      <c r="DK162" s="23"/>
      <c r="DL162" s="23"/>
      <c r="DM162" s="23"/>
      <c r="DN162" s="23"/>
      <c r="DO162" s="23"/>
      <c r="DP162" s="23"/>
      <c r="DQ162" s="23"/>
      <c r="DR162" s="23"/>
      <c r="DS162" s="23"/>
      <c r="DT162" s="23"/>
      <c r="DU162" s="23"/>
      <c r="DV162" s="23"/>
      <c r="DW162" s="23"/>
      <c r="DX162" s="23"/>
      <c r="DY162" s="23"/>
      <c r="DZ162" s="23"/>
      <c r="EA162" s="23"/>
      <c r="EB162" s="23"/>
      <c r="EC162" s="23"/>
      <c r="ED162" s="23"/>
      <c r="EE162" s="23"/>
      <c r="EF162" s="23"/>
      <c r="EG162" s="23"/>
      <c r="EH162" s="23"/>
      <c r="EI162" s="23"/>
      <c r="EJ162" s="23"/>
      <c r="EK162" s="23"/>
      <c r="EL162" s="23"/>
      <c r="EM162" s="23"/>
      <c r="EN162" s="23"/>
      <c r="EO162" s="23"/>
      <c r="EP162" s="23"/>
      <c r="EQ162" s="23"/>
      <c r="ER162" s="23"/>
      <c r="ES162" s="23"/>
      <c r="ET162" s="23"/>
      <c r="EU162" s="23"/>
      <c r="EV162" s="23"/>
      <c r="EW162" s="23"/>
      <c r="EX162" s="23"/>
      <c r="EY162" s="23"/>
      <c r="EZ162" s="23"/>
      <c r="FA162" s="23"/>
      <c r="FB162" s="23"/>
      <c r="FC162" s="23"/>
      <c r="FD162" s="23"/>
      <c r="FE162" s="23"/>
      <c r="FF162" s="23"/>
      <c r="FG162" s="23"/>
      <c r="FH162" s="23"/>
      <c r="FI162" s="23"/>
      <c r="FJ162" s="23"/>
      <c r="FK162" s="23"/>
      <c r="FL162" s="23"/>
      <c r="FM162" s="23"/>
      <c r="FN162" s="23"/>
      <c r="FO162" s="23"/>
      <c r="FP162" s="23"/>
      <c r="FQ162" s="23"/>
      <c r="FR162" s="23"/>
      <c r="FS162" s="23"/>
      <c r="FT162" s="23"/>
      <c r="FU162" s="23"/>
      <c r="FV162" s="23"/>
      <c r="FW162" s="23"/>
      <c r="FX162" s="23"/>
      <c r="FY162" s="23"/>
      <c r="FZ162" s="23"/>
      <c r="GA162" s="23"/>
      <c r="GB162" s="23"/>
      <c r="GC162" s="23"/>
      <c r="GD162" s="23"/>
      <c r="GE162" s="23"/>
      <c r="GF162" s="23"/>
    </row>
    <row r="163" spans="1:188" s="53" customFormat="1" x14ac:dyDescent="0.2">
      <c r="A163" s="52"/>
      <c r="B163" s="52"/>
      <c r="C163" s="50"/>
      <c r="F163" s="51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86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  <c r="GC163" s="23"/>
      <c r="GD163" s="23"/>
      <c r="GE163" s="23"/>
      <c r="GF163" s="23"/>
    </row>
    <row r="164" spans="1:188" s="53" customFormat="1" x14ac:dyDescent="0.2">
      <c r="A164" s="52"/>
      <c r="B164" s="52"/>
      <c r="C164" s="50"/>
      <c r="F164" s="51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86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  <c r="GC164" s="23"/>
      <c r="GD164" s="23"/>
      <c r="GE164" s="23"/>
      <c r="GF164" s="23"/>
    </row>
    <row r="165" spans="1:188" s="53" customFormat="1" x14ac:dyDescent="0.2">
      <c r="A165" s="52"/>
      <c r="B165" s="52"/>
      <c r="C165" s="50"/>
      <c r="F165" s="51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86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3"/>
      <c r="CW165" s="23"/>
      <c r="CX165" s="23"/>
      <c r="CY165" s="23"/>
      <c r="CZ165" s="23"/>
      <c r="DA165" s="23"/>
      <c r="DB165" s="23"/>
      <c r="DC165" s="23"/>
      <c r="DD165" s="23"/>
      <c r="DE165" s="23"/>
      <c r="DF165" s="23"/>
      <c r="DG165" s="23"/>
      <c r="DH165" s="23"/>
      <c r="DI165" s="23"/>
      <c r="DJ165" s="23"/>
      <c r="DK165" s="23"/>
      <c r="DL165" s="23"/>
      <c r="DM165" s="23"/>
      <c r="DN165" s="23"/>
      <c r="DO165" s="23"/>
      <c r="DP165" s="23"/>
      <c r="DQ165" s="23"/>
      <c r="DR165" s="23"/>
      <c r="DS165" s="23"/>
      <c r="DT165" s="23"/>
      <c r="DU165" s="23"/>
      <c r="DV165" s="23"/>
      <c r="DW165" s="23"/>
      <c r="DX165" s="23"/>
      <c r="DY165" s="23"/>
      <c r="DZ165" s="23"/>
      <c r="EA165" s="23"/>
      <c r="EB165" s="23"/>
      <c r="EC165" s="23"/>
      <c r="ED165" s="23"/>
      <c r="EE165" s="23"/>
      <c r="EF165" s="23"/>
      <c r="EG165" s="23"/>
      <c r="EH165" s="23"/>
      <c r="EI165" s="23"/>
      <c r="EJ165" s="23"/>
      <c r="EK165" s="23"/>
      <c r="EL165" s="23"/>
      <c r="EM165" s="23"/>
      <c r="EN165" s="23"/>
      <c r="EO165" s="23"/>
      <c r="EP165" s="23"/>
      <c r="EQ165" s="23"/>
      <c r="ER165" s="23"/>
      <c r="ES165" s="23"/>
      <c r="ET165" s="23"/>
      <c r="EU165" s="23"/>
      <c r="EV165" s="23"/>
      <c r="EW165" s="23"/>
      <c r="EX165" s="23"/>
      <c r="EY165" s="23"/>
      <c r="EZ165" s="23"/>
      <c r="FA165" s="23"/>
      <c r="FB165" s="23"/>
      <c r="FC165" s="23"/>
      <c r="FD165" s="23"/>
      <c r="FE165" s="23"/>
      <c r="FF165" s="23"/>
      <c r="FG165" s="23"/>
      <c r="FH165" s="23"/>
      <c r="FI165" s="23"/>
      <c r="FJ165" s="23"/>
      <c r="FK165" s="23"/>
      <c r="FL165" s="23"/>
      <c r="FM165" s="23"/>
      <c r="FN165" s="23"/>
      <c r="FO165" s="23"/>
      <c r="FP165" s="23"/>
      <c r="FQ165" s="23"/>
      <c r="FR165" s="23"/>
      <c r="FS165" s="23"/>
      <c r="FT165" s="23"/>
      <c r="FU165" s="23"/>
      <c r="FV165" s="23"/>
      <c r="FW165" s="23"/>
      <c r="FX165" s="23"/>
      <c r="FY165" s="23"/>
      <c r="FZ165" s="23"/>
      <c r="GA165" s="23"/>
      <c r="GB165" s="23"/>
      <c r="GC165" s="23"/>
      <c r="GD165" s="23"/>
      <c r="GE165" s="23"/>
      <c r="GF165" s="23"/>
    </row>
    <row r="166" spans="1:188" s="53" customFormat="1" x14ac:dyDescent="0.2">
      <c r="A166" s="52"/>
      <c r="B166" s="52"/>
      <c r="C166" s="50"/>
      <c r="F166" s="51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86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  <c r="GC166" s="23"/>
      <c r="GD166" s="23"/>
      <c r="GE166" s="23"/>
      <c r="GF166" s="23"/>
    </row>
    <row r="167" spans="1:188" s="53" customFormat="1" x14ac:dyDescent="0.2">
      <c r="A167" s="52"/>
      <c r="B167" s="52"/>
      <c r="C167" s="50"/>
      <c r="F167" s="51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86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  <c r="GC167" s="23"/>
      <c r="GD167" s="23"/>
      <c r="GE167" s="23"/>
      <c r="GF167" s="23"/>
    </row>
    <row r="168" spans="1:188" s="53" customFormat="1" x14ac:dyDescent="0.2">
      <c r="A168" s="52"/>
      <c r="B168" s="52"/>
      <c r="C168" s="50"/>
      <c r="F168" s="51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86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C168" s="23"/>
      <c r="DD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S168" s="23"/>
      <c r="DT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I168" s="23"/>
      <c r="EJ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EY168" s="23"/>
      <c r="EZ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O168" s="23"/>
      <c r="FP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  <c r="GC168" s="23"/>
      <c r="GD168" s="23"/>
      <c r="GE168" s="23"/>
      <c r="GF168" s="23"/>
    </row>
    <row r="169" spans="1:188" s="53" customFormat="1" x14ac:dyDescent="0.2">
      <c r="A169" s="52"/>
      <c r="B169" s="52"/>
      <c r="C169" s="50"/>
      <c r="F169" s="51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86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  <c r="CV169" s="23"/>
      <c r="CW169" s="23"/>
      <c r="CX169" s="23"/>
      <c r="CY169" s="23"/>
      <c r="CZ169" s="23"/>
      <c r="DA169" s="23"/>
      <c r="DB169" s="23"/>
      <c r="DC169" s="23"/>
      <c r="DD169" s="23"/>
      <c r="DE169" s="23"/>
      <c r="DF169" s="23"/>
      <c r="DG169" s="23"/>
      <c r="DH169" s="23"/>
      <c r="DI169" s="23"/>
      <c r="DJ169" s="23"/>
      <c r="DK169" s="23"/>
      <c r="DL169" s="23"/>
      <c r="DM169" s="23"/>
      <c r="DN169" s="23"/>
      <c r="DO169" s="23"/>
      <c r="DP169" s="23"/>
      <c r="DQ169" s="23"/>
      <c r="DR169" s="23"/>
      <c r="DS169" s="23"/>
      <c r="DT169" s="23"/>
      <c r="DU169" s="23"/>
      <c r="DV169" s="23"/>
      <c r="DW169" s="23"/>
      <c r="DX169" s="23"/>
      <c r="DY169" s="23"/>
      <c r="DZ169" s="23"/>
      <c r="EA169" s="23"/>
      <c r="EB169" s="23"/>
      <c r="EC169" s="23"/>
      <c r="ED169" s="23"/>
      <c r="EE169" s="23"/>
      <c r="EF169" s="23"/>
      <c r="EG169" s="23"/>
      <c r="EH169" s="23"/>
      <c r="EI169" s="23"/>
      <c r="EJ169" s="23"/>
      <c r="EK169" s="23"/>
      <c r="EL169" s="23"/>
      <c r="EM169" s="23"/>
      <c r="EN169" s="23"/>
      <c r="EO169" s="23"/>
      <c r="EP169" s="23"/>
      <c r="EQ169" s="23"/>
      <c r="ER169" s="23"/>
      <c r="ES169" s="23"/>
      <c r="ET169" s="23"/>
      <c r="EU169" s="23"/>
      <c r="EV169" s="23"/>
      <c r="EW169" s="23"/>
      <c r="EX169" s="23"/>
      <c r="EY169" s="23"/>
      <c r="EZ169" s="23"/>
      <c r="FA169" s="23"/>
      <c r="FB169" s="23"/>
      <c r="FC169" s="23"/>
      <c r="FD169" s="23"/>
      <c r="FE169" s="23"/>
      <c r="FF169" s="23"/>
      <c r="FG169" s="23"/>
      <c r="FH169" s="23"/>
      <c r="FI169" s="23"/>
      <c r="FJ169" s="23"/>
      <c r="FK169" s="23"/>
      <c r="FL169" s="23"/>
      <c r="FM169" s="23"/>
      <c r="FN169" s="23"/>
      <c r="FO169" s="23"/>
      <c r="FP169" s="23"/>
      <c r="FQ169" s="23"/>
      <c r="FR169" s="23"/>
      <c r="FS169" s="23"/>
      <c r="FT169" s="23"/>
      <c r="FU169" s="23"/>
      <c r="FV169" s="23"/>
      <c r="FW169" s="23"/>
      <c r="FX169" s="23"/>
      <c r="FY169" s="23"/>
      <c r="FZ169" s="23"/>
      <c r="GA169" s="23"/>
      <c r="GB169" s="23"/>
      <c r="GC169" s="23"/>
      <c r="GD169" s="23"/>
      <c r="GE169" s="23"/>
      <c r="GF169" s="23"/>
    </row>
    <row r="170" spans="1:188" s="53" customFormat="1" x14ac:dyDescent="0.2">
      <c r="A170" s="52"/>
      <c r="B170" s="52"/>
      <c r="C170" s="50"/>
      <c r="F170" s="51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86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  <c r="CV170" s="23"/>
      <c r="CW170" s="23"/>
      <c r="CX170" s="23"/>
      <c r="CY170" s="23"/>
      <c r="CZ170" s="23"/>
      <c r="DA170" s="23"/>
      <c r="DB170" s="23"/>
      <c r="DC170" s="23"/>
      <c r="DD170" s="23"/>
      <c r="DE170" s="23"/>
      <c r="DF170" s="23"/>
      <c r="DG170" s="23"/>
      <c r="DH170" s="23"/>
      <c r="DI170" s="23"/>
      <c r="DJ170" s="23"/>
      <c r="DK170" s="23"/>
      <c r="DL170" s="23"/>
      <c r="DM170" s="23"/>
      <c r="DN170" s="23"/>
      <c r="DO170" s="23"/>
      <c r="DP170" s="23"/>
      <c r="DQ170" s="23"/>
      <c r="DR170" s="23"/>
      <c r="DS170" s="23"/>
      <c r="DT170" s="23"/>
      <c r="DU170" s="23"/>
      <c r="DV170" s="23"/>
      <c r="DW170" s="23"/>
      <c r="DX170" s="23"/>
      <c r="DY170" s="23"/>
      <c r="DZ170" s="23"/>
      <c r="EA170" s="23"/>
      <c r="EB170" s="23"/>
      <c r="EC170" s="23"/>
      <c r="ED170" s="23"/>
      <c r="EE170" s="23"/>
      <c r="EF170" s="23"/>
      <c r="EG170" s="23"/>
      <c r="EH170" s="23"/>
      <c r="EI170" s="23"/>
      <c r="EJ170" s="23"/>
      <c r="EK170" s="23"/>
      <c r="EL170" s="23"/>
      <c r="EM170" s="23"/>
      <c r="EN170" s="23"/>
      <c r="EO170" s="23"/>
      <c r="EP170" s="23"/>
      <c r="EQ170" s="23"/>
      <c r="ER170" s="23"/>
      <c r="ES170" s="23"/>
      <c r="ET170" s="23"/>
      <c r="EU170" s="23"/>
      <c r="EV170" s="23"/>
      <c r="EW170" s="23"/>
      <c r="EX170" s="23"/>
      <c r="EY170" s="23"/>
      <c r="EZ170" s="23"/>
      <c r="FA170" s="23"/>
      <c r="FB170" s="23"/>
      <c r="FC170" s="23"/>
      <c r="FD170" s="23"/>
      <c r="FE170" s="23"/>
      <c r="FF170" s="23"/>
      <c r="FG170" s="23"/>
      <c r="FH170" s="23"/>
      <c r="FI170" s="23"/>
      <c r="FJ170" s="23"/>
      <c r="FK170" s="23"/>
      <c r="FL170" s="23"/>
      <c r="FM170" s="23"/>
      <c r="FN170" s="23"/>
      <c r="FO170" s="23"/>
      <c r="FP170" s="23"/>
      <c r="FQ170" s="23"/>
      <c r="FR170" s="23"/>
      <c r="FS170" s="23"/>
      <c r="FT170" s="23"/>
      <c r="FU170" s="23"/>
      <c r="FV170" s="23"/>
      <c r="FW170" s="23"/>
      <c r="FX170" s="23"/>
      <c r="FY170" s="23"/>
      <c r="FZ170" s="23"/>
      <c r="GA170" s="23"/>
      <c r="GB170" s="23"/>
      <c r="GC170" s="23"/>
      <c r="GD170" s="23"/>
      <c r="GE170" s="23"/>
      <c r="GF170" s="23"/>
    </row>
    <row r="171" spans="1:188" s="53" customFormat="1" x14ac:dyDescent="0.2">
      <c r="A171" s="52"/>
      <c r="B171" s="52"/>
      <c r="C171" s="50"/>
      <c r="F171" s="51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86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3"/>
      <c r="CP171" s="23"/>
      <c r="CQ171" s="23"/>
      <c r="CR171" s="23"/>
      <c r="CS171" s="23"/>
      <c r="CT171" s="23"/>
      <c r="CU171" s="23"/>
      <c r="CV171" s="23"/>
      <c r="CW171" s="23"/>
      <c r="CX171" s="23"/>
      <c r="CY171" s="23"/>
      <c r="CZ171" s="23"/>
      <c r="DA171" s="23"/>
      <c r="DB171" s="23"/>
      <c r="DC171" s="23"/>
      <c r="DD171" s="23"/>
      <c r="DE171" s="23"/>
      <c r="DF171" s="23"/>
      <c r="DG171" s="23"/>
      <c r="DH171" s="23"/>
      <c r="DI171" s="23"/>
      <c r="DJ171" s="23"/>
      <c r="DK171" s="23"/>
      <c r="DL171" s="23"/>
      <c r="DM171" s="23"/>
      <c r="DN171" s="23"/>
      <c r="DO171" s="23"/>
      <c r="DP171" s="23"/>
      <c r="DQ171" s="23"/>
      <c r="DR171" s="23"/>
      <c r="DS171" s="23"/>
      <c r="DT171" s="23"/>
      <c r="DU171" s="23"/>
      <c r="DV171" s="23"/>
      <c r="DW171" s="23"/>
      <c r="DX171" s="23"/>
      <c r="DY171" s="23"/>
      <c r="DZ171" s="23"/>
      <c r="EA171" s="23"/>
      <c r="EB171" s="23"/>
      <c r="EC171" s="23"/>
      <c r="ED171" s="23"/>
      <c r="EE171" s="23"/>
      <c r="EF171" s="23"/>
      <c r="EG171" s="23"/>
      <c r="EH171" s="23"/>
      <c r="EI171" s="23"/>
      <c r="EJ171" s="23"/>
      <c r="EK171" s="23"/>
      <c r="EL171" s="23"/>
      <c r="EM171" s="23"/>
      <c r="EN171" s="23"/>
      <c r="EO171" s="23"/>
      <c r="EP171" s="23"/>
      <c r="EQ171" s="23"/>
      <c r="ER171" s="23"/>
      <c r="ES171" s="23"/>
      <c r="ET171" s="23"/>
      <c r="EU171" s="23"/>
      <c r="EV171" s="23"/>
      <c r="EW171" s="23"/>
      <c r="EX171" s="23"/>
      <c r="EY171" s="23"/>
      <c r="EZ171" s="23"/>
      <c r="FA171" s="23"/>
      <c r="FB171" s="23"/>
      <c r="FC171" s="23"/>
      <c r="FD171" s="23"/>
      <c r="FE171" s="23"/>
      <c r="FF171" s="23"/>
      <c r="FG171" s="23"/>
      <c r="FH171" s="23"/>
      <c r="FI171" s="23"/>
      <c r="FJ171" s="23"/>
      <c r="FK171" s="23"/>
      <c r="FL171" s="23"/>
      <c r="FM171" s="23"/>
      <c r="FN171" s="23"/>
      <c r="FO171" s="23"/>
      <c r="FP171" s="23"/>
      <c r="FQ171" s="23"/>
      <c r="FR171" s="23"/>
      <c r="FS171" s="23"/>
      <c r="FT171" s="23"/>
      <c r="FU171" s="23"/>
      <c r="FV171" s="23"/>
      <c r="FW171" s="23"/>
      <c r="FX171" s="23"/>
      <c r="FY171" s="23"/>
      <c r="FZ171" s="23"/>
      <c r="GA171" s="23"/>
      <c r="GB171" s="23"/>
      <c r="GC171" s="23"/>
      <c r="GD171" s="23"/>
      <c r="GE171" s="23"/>
      <c r="GF171" s="23"/>
    </row>
    <row r="172" spans="1:188" s="53" customFormat="1" x14ac:dyDescent="0.2">
      <c r="A172" s="52"/>
      <c r="B172" s="52"/>
      <c r="C172" s="50"/>
      <c r="F172" s="51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86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  <c r="CA172" s="23"/>
      <c r="CB172" s="23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3"/>
      <c r="CP172" s="23"/>
      <c r="CQ172" s="23"/>
      <c r="CR172" s="23"/>
      <c r="CS172" s="23"/>
      <c r="CT172" s="23"/>
      <c r="CU172" s="23"/>
      <c r="CV172" s="23"/>
      <c r="CW172" s="23"/>
      <c r="CX172" s="23"/>
      <c r="CY172" s="23"/>
      <c r="CZ172" s="23"/>
      <c r="DA172" s="23"/>
      <c r="DB172" s="23"/>
      <c r="DC172" s="23"/>
      <c r="DD172" s="23"/>
      <c r="DE172" s="23"/>
      <c r="DF172" s="23"/>
      <c r="DG172" s="23"/>
      <c r="DH172" s="23"/>
      <c r="DI172" s="23"/>
      <c r="DJ172" s="23"/>
      <c r="DK172" s="23"/>
      <c r="DL172" s="23"/>
      <c r="DM172" s="23"/>
      <c r="DN172" s="23"/>
      <c r="DO172" s="23"/>
      <c r="DP172" s="23"/>
      <c r="DQ172" s="23"/>
      <c r="DR172" s="23"/>
      <c r="DS172" s="23"/>
      <c r="DT172" s="23"/>
      <c r="DU172" s="23"/>
      <c r="DV172" s="23"/>
      <c r="DW172" s="23"/>
      <c r="DX172" s="23"/>
      <c r="DY172" s="23"/>
      <c r="DZ172" s="23"/>
      <c r="EA172" s="23"/>
      <c r="EB172" s="23"/>
      <c r="EC172" s="23"/>
      <c r="ED172" s="23"/>
      <c r="EE172" s="23"/>
      <c r="EF172" s="23"/>
      <c r="EG172" s="23"/>
      <c r="EH172" s="23"/>
      <c r="EI172" s="23"/>
      <c r="EJ172" s="23"/>
      <c r="EK172" s="23"/>
      <c r="EL172" s="23"/>
      <c r="EM172" s="23"/>
      <c r="EN172" s="23"/>
      <c r="EO172" s="23"/>
      <c r="EP172" s="23"/>
      <c r="EQ172" s="23"/>
      <c r="ER172" s="23"/>
      <c r="ES172" s="23"/>
      <c r="ET172" s="23"/>
      <c r="EU172" s="23"/>
      <c r="EV172" s="23"/>
      <c r="EW172" s="23"/>
      <c r="EX172" s="23"/>
      <c r="EY172" s="23"/>
      <c r="EZ172" s="23"/>
      <c r="FA172" s="23"/>
      <c r="FB172" s="23"/>
      <c r="FC172" s="23"/>
      <c r="FD172" s="23"/>
      <c r="FE172" s="23"/>
      <c r="FF172" s="23"/>
      <c r="FG172" s="23"/>
      <c r="FH172" s="23"/>
      <c r="FI172" s="23"/>
      <c r="FJ172" s="23"/>
      <c r="FK172" s="23"/>
      <c r="FL172" s="23"/>
      <c r="FM172" s="23"/>
      <c r="FN172" s="23"/>
      <c r="FO172" s="23"/>
      <c r="FP172" s="23"/>
      <c r="FQ172" s="23"/>
      <c r="FR172" s="23"/>
      <c r="FS172" s="23"/>
      <c r="FT172" s="23"/>
      <c r="FU172" s="23"/>
      <c r="FV172" s="23"/>
      <c r="FW172" s="23"/>
      <c r="FX172" s="23"/>
      <c r="FY172" s="23"/>
      <c r="FZ172" s="23"/>
      <c r="GA172" s="23"/>
      <c r="GB172" s="23"/>
      <c r="GC172" s="23"/>
      <c r="GD172" s="23"/>
      <c r="GE172" s="23"/>
      <c r="GF172" s="23"/>
    </row>
    <row r="173" spans="1:188" s="53" customFormat="1" x14ac:dyDescent="0.2">
      <c r="A173" s="52"/>
      <c r="B173" s="52"/>
      <c r="C173" s="50"/>
      <c r="F173" s="51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86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  <c r="CV173" s="23"/>
      <c r="CW173" s="23"/>
      <c r="CX173" s="23"/>
      <c r="CY173" s="23"/>
      <c r="CZ173" s="23"/>
      <c r="DA173" s="23"/>
      <c r="DB173" s="23"/>
      <c r="DC173" s="23"/>
      <c r="DD173" s="23"/>
      <c r="DE173" s="23"/>
      <c r="DF173" s="23"/>
      <c r="DG173" s="23"/>
      <c r="DH173" s="23"/>
      <c r="DI173" s="23"/>
      <c r="DJ173" s="23"/>
      <c r="DK173" s="23"/>
      <c r="DL173" s="23"/>
      <c r="DM173" s="23"/>
      <c r="DN173" s="23"/>
      <c r="DO173" s="23"/>
      <c r="DP173" s="23"/>
      <c r="DQ173" s="23"/>
      <c r="DR173" s="23"/>
      <c r="DS173" s="23"/>
      <c r="DT173" s="23"/>
      <c r="DU173" s="23"/>
      <c r="DV173" s="23"/>
      <c r="DW173" s="23"/>
      <c r="DX173" s="23"/>
      <c r="DY173" s="23"/>
      <c r="DZ173" s="23"/>
      <c r="EA173" s="23"/>
      <c r="EB173" s="23"/>
      <c r="EC173" s="23"/>
      <c r="ED173" s="23"/>
      <c r="EE173" s="23"/>
      <c r="EF173" s="23"/>
      <c r="EG173" s="23"/>
      <c r="EH173" s="23"/>
      <c r="EI173" s="23"/>
      <c r="EJ173" s="23"/>
      <c r="EK173" s="23"/>
      <c r="EL173" s="23"/>
      <c r="EM173" s="23"/>
      <c r="EN173" s="23"/>
      <c r="EO173" s="23"/>
      <c r="EP173" s="23"/>
      <c r="EQ173" s="23"/>
      <c r="ER173" s="23"/>
      <c r="ES173" s="23"/>
      <c r="ET173" s="23"/>
      <c r="EU173" s="23"/>
      <c r="EV173" s="23"/>
      <c r="EW173" s="23"/>
      <c r="EX173" s="23"/>
      <c r="EY173" s="23"/>
      <c r="EZ173" s="23"/>
      <c r="FA173" s="23"/>
      <c r="FB173" s="23"/>
      <c r="FC173" s="23"/>
      <c r="FD173" s="23"/>
      <c r="FE173" s="23"/>
      <c r="FF173" s="23"/>
      <c r="FG173" s="23"/>
      <c r="FH173" s="23"/>
      <c r="FI173" s="23"/>
      <c r="FJ173" s="23"/>
      <c r="FK173" s="23"/>
      <c r="FL173" s="23"/>
      <c r="FM173" s="23"/>
      <c r="FN173" s="23"/>
      <c r="FO173" s="23"/>
      <c r="FP173" s="23"/>
      <c r="FQ173" s="23"/>
      <c r="FR173" s="23"/>
      <c r="FS173" s="23"/>
      <c r="FT173" s="23"/>
      <c r="FU173" s="23"/>
      <c r="FV173" s="23"/>
      <c r="FW173" s="23"/>
      <c r="FX173" s="23"/>
      <c r="FY173" s="23"/>
      <c r="FZ173" s="23"/>
      <c r="GA173" s="23"/>
      <c r="GB173" s="23"/>
      <c r="GC173" s="23"/>
      <c r="GD173" s="23"/>
      <c r="GE173" s="23"/>
      <c r="GF173" s="23"/>
    </row>
    <row r="174" spans="1:188" s="53" customFormat="1" x14ac:dyDescent="0.2">
      <c r="A174" s="52"/>
      <c r="B174" s="52"/>
      <c r="C174" s="50"/>
      <c r="F174" s="51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86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3"/>
      <c r="CP174" s="23"/>
      <c r="CQ174" s="23"/>
      <c r="CR174" s="23"/>
      <c r="CS174" s="23"/>
      <c r="CT174" s="23"/>
      <c r="CU174" s="23"/>
      <c r="CV174" s="23"/>
      <c r="CW174" s="23"/>
      <c r="CX174" s="23"/>
      <c r="CY174" s="23"/>
      <c r="CZ174" s="23"/>
      <c r="DA174" s="23"/>
      <c r="DB174" s="23"/>
      <c r="DC174" s="23"/>
      <c r="DD174" s="23"/>
      <c r="DE174" s="23"/>
      <c r="DF174" s="23"/>
      <c r="DG174" s="23"/>
      <c r="DH174" s="23"/>
      <c r="DI174" s="23"/>
      <c r="DJ174" s="23"/>
      <c r="DK174" s="23"/>
      <c r="DL174" s="23"/>
      <c r="DM174" s="23"/>
      <c r="DN174" s="23"/>
      <c r="DO174" s="23"/>
      <c r="DP174" s="23"/>
      <c r="DQ174" s="23"/>
      <c r="DR174" s="23"/>
      <c r="DS174" s="23"/>
      <c r="DT174" s="23"/>
      <c r="DU174" s="23"/>
      <c r="DV174" s="23"/>
      <c r="DW174" s="23"/>
      <c r="DX174" s="23"/>
      <c r="DY174" s="23"/>
      <c r="DZ174" s="23"/>
      <c r="EA174" s="23"/>
      <c r="EB174" s="23"/>
      <c r="EC174" s="23"/>
      <c r="ED174" s="23"/>
      <c r="EE174" s="23"/>
      <c r="EF174" s="23"/>
      <c r="EG174" s="23"/>
      <c r="EH174" s="23"/>
      <c r="EI174" s="23"/>
      <c r="EJ174" s="23"/>
      <c r="EK174" s="23"/>
      <c r="EL174" s="23"/>
      <c r="EM174" s="23"/>
      <c r="EN174" s="23"/>
      <c r="EO174" s="23"/>
      <c r="EP174" s="23"/>
      <c r="EQ174" s="23"/>
      <c r="ER174" s="23"/>
      <c r="ES174" s="23"/>
      <c r="ET174" s="23"/>
      <c r="EU174" s="23"/>
      <c r="EV174" s="23"/>
      <c r="EW174" s="23"/>
      <c r="EX174" s="23"/>
      <c r="EY174" s="23"/>
      <c r="EZ174" s="23"/>
      <c r="FA174" s="23"/>
      <c r="FB174" s="23"/>
      <c r="FC174" s="23"/>
      <c r="FD174" s="23"/>
      <c r="FE174" s="23"/>
      <c r="FF174" s="23"/>
      <c r="FG174" s="23"/>
      <c r="FH174" s="23"/>
      <c r="FI174" s="23"/>
      <c r="FJ174" s="23"/>
      <c r="FK174" s="23"/>
      <c r="FL174" s="23"/>
      <c r="FM174" s="23"/>
      <c r="FN174" s="23"/>
      <c r="FO174" s="23"/>
      <c r="FP174" s="23"/>
      <c r="FQ174" s="23"/>
      <c r="FR174" s="23"/>
      <c r="FS174" s="23"/>
      <c r="FT174" s="23"/>
      <c r="FU174" s="23"/>
      <c r="FV174" s="23"/>
      <c r="FW174" s="23"/>
      <c r="FX174" s="23"/>
      <c r="FY174" s="23"/>
      <c r="FZ174" s="23"/>
      <c r="GA174" s="23"/>
      <c r="GB174" s="23"/>
      <c r="GC174" s="23"/>
      <c r="GD174" s="23"/>
      <c r="GE174" s="23"/>
      <c r="GF174" s="23"/>
    </row>
    <row r="175" spans="1:188" s="53" customFormat="1" x14ac:dyDescent="0.2">
      <c r="A175" s="52"/>
      <c r="B175" s="52"/>
      <c r="C175" s="50"/>
      <c r="F175" s="51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86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  <c r="CV175" s="23"/>
      <c r="CW175" s="23"/>
      <c r="CX175" s="23"/>
      <c r="CY175" s="23"/>
      <c r="CZ175" s="23"/>
      <c r="DA175" s="23"/>
      <c r="DB175" s="23"/>
      <c r="DC175" s="23"/>
      <c r="DD175" s="23"/>
      <c r="DE175" s="23"/>
      <c r="DF175" s="23"/>
      <c r="DG175" s="23"/>
      <c r="DH175" s="23"/>
      <c r="DI175" s="23"/>
      <c r="DJ175" s="23"/>
      <c r="DK175" s="23"/>
      <c r="DL175" s="23"/>
      <c r="DM175" s="23"/>
      <c r="DN175" s="23"/>
      <c r="DO175" s="23"/>
      <c r="DP175" s="23"/>
      <c r="DQ175" s="23"/>
      <c r="DR175" s="23"/>
      <c r="DS175" s="23"/>
      <c r="DT175" s="23"/>
      <c r="DU175" s="23"/>
      <c r="DV175" s="23"/>
      <c r="DW175" s="23"/>
      <c r="DX175" s="23"/>
      <c r="DY175" s="23"/>
      <c r="DZ175" s="23"/>
      <c r="EA175" s="23"/>
      <c r="EB175" s="23"/>
      <c r="EC175" s="23"/>
      <c r="ED175" s="23"/>
      <c r="EE175" s="23"/>
      <c r="EF175" s="23"/>
      <c r="EG175" s="23"/>
      <c r="EH175" s="23"/>
      <c r="EI175" s="23"/>
      <c r="EJ175" s="23"/>
      <c r="EK175" s="23"/>
      <c r="EL175" s="23"/>
      <c r="EM175" s="23"/>
      <c r="EN175" s="23"/>
      <c r="EO175" s="23"/>
      <c r="EP175" s="23"/>
      <c r="EQ175" s="23"/>
      <c r="ER175" s="23"/>
      <c r="ES175" s="23"/>
      <c r="ET175" s="23"/>
      <c r="EU175" s="23"/>
      <c r="EV175" s="23"/>
      <c r="EW175" s="23"/>
      <c r="EX175" s="23"/>
      <c r="EY175" s="23"/>
      <c r="EZ175" s="23"/>
      <c r="FA175" s="23"/>
      <c r="FB175" s="23"/>
      <c r="FC175" s="23"/>
      <c r="FD175" s="23"/>
      <c r="FE175" s="23"/>
      <c r="FF175" s="23"/>
      <c r="FG175" s="23"/>
      <c r="FH175" s="23"/>
      <c r="FI175" s="23"/>
      <c r="FJ175" s="23"/>
      <c r="FK175" s="23"/>
      <c r="FL175" s="23"/>
      <c r="FM175" s="23"/>
      <c r="FN175" s="23"/>
      <c r="FO175" s="23"/>
      <c r="FP175" s="23"/>
      <c r="FQ175" s="23"/>
      <c r="FR175" s="23"/>
      <c r="FS175" s="23"/>
      <c r="FT175" s="23"/>
      <c r="FU175" s="23"/>
      <c r="FV175" s="23"/>
      <c r="FW175" s="23"/>
      <c r="FX175" s="23"/>
      <c r="FY175" s="23"/>
      <c r="FZ175" s="23"/>
      <c r="GA175" s="23"/>
      <c r="GB175" s="23"/>
      <c r="GC175" s="23"/>
      <c r="GD175" s="23"/>
      <c r="GE175" s="23"/>
      <c r="GF175" s="23"/>
    </row>
    <row r="176" spans="1:188" s="53" customFormat="1" x14ac:dyDescent="0.2">
      <c r="A176" s="52"/>
      <c r="B176" s="52"/>
      <c r="C176" s="50"/>
      <c r="F176" s="51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86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  <c r="FT176" s="23"/>
      <c r="FU176" s="23"/>
      <c r="FV176" s="23"/>
      <c r="FW176" s="23"/>
      <c r="FX176" s="23"/>
      <c r="FY176" s="23"/>
      <c r="FZ176" s="23"/>
      <c r="GA176" s="23"/>
      <c r="GB176" s="23"/>
      <c r="GC176" s="23"/>
      <c r="GD176" s="23"/>
      <c r="GE176" s="23"/>
      <c r="GF176" s="23"/>
    </row>
    <row r="177" spans="1:188" s="53" customFormat="1" x14ac:dyDescent="0.2">
      <c r="A177" s="52"/>
      <c r="B177" s="52"/>
      <c r="C177" s="50"/>
      <c r="F177" s="51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86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  <c r="CV177" s="23"/>
      <c r="CW177" s="23"/>
      <c r="CX177" s="23"/>
      <c r="CY177" s="23"/>
      <c r="CZ177" s="23"/>
      <c r="DA177" s="23"/>
      <c r="DB177" s="23"/>
      <c r="DC177" s="23"/>
      <c r="DD177" s="23"/>
      <c r="DE177" s="23"/>
      <c r="DF177" s="23"/>
      <c r="DG177" s="23"/>
      <c r="DH177" s="23"/>
      <c r="DI177" s="23"/>
      <c r="DJ177" s="23"/>
      <c r="DK177" s="23"/>
      <c r="DL177" s="23"/>
      <c r="DM177" s="23"/>
      <c r="DN177" s="23"/>
      <c r="DO177" s="23"/>
      <c r="DP177" s="23"/>
      <c r="DQ177" s="23"/>
      <c r="DR177" s="23"/>
      <c r="DS177" s="23"/>
      <c r="DT177" s="23"/>
      <c r="DU177" s="23"/>
      <c r="DV177" s="23"/>
      <c r="DW177" s="23"/>
      <c r="DX177" s="23"/>
      <c r="DY177" s="23"/>
      <c r="DZ177" s="23"/>
      <c r="EA177" s="23"/>
      <c r="EB177" s="23"/>
      <c r="EC177" s="23"/>
      <c r="ED177" s="23"/>
      <c r="EE177" s="23"/>
      <c r="EF177" s="23"/>
      <c r="EG177" s="23"/>
      <c r="EH177" s="23"/>
      <c r="EI177" s="23"/>
      <c r="EJ177" s="23"/>
      <c r="EK177" s="23"/>
      <c r="EL177" s="23"/>
      <c r="EM177" s="23"/>
      <c r="EN177" s="23"/>
      <c r="EO177" s="23"/>
      <c r="EP177" s="23"/>
      <c r="EQ177" s="23"/>
      <c r="ER177" s="23"/>
      <c r="ES177" s="23"/>
      <c r="ET177" s="23"/>
      <c r="EU177" s="23"/>
      <c r="EV177" s="23"/>
      <c r="EW177" s="23"/>
      <c r="EX177" s="23"/>
      <c r="EY177" s="23"/>
      <c r="EZ177" s="23"/>
      <c r="FA177" s="23"/>
      <c r="FB177" s="23"/>
      <c r="FC177" s="23"/>
      <c r="FD177" s="23"/>
      <c r="FE177" s="23"/>
      <c r="FF177" s="23"/>
      <c r="FG177" s="23"/>
      <c r="FH177" s="23"/>
      <c r="FI177" s="23"/>
      <c r="FJ177" s="23"/>
      <c r="FK177" s="23"/>
      <c r="FL177" s="23"/>
      <c r="FM177" s="23"/>
      <c r="FN177" s="23"/>
      <c r="FO177" s="23"/>
      <c r="FP177" s="23"/>
      <c r="FQ177" s="23"/>
      <c r="FR177" s="23"/>
      <c r="FS177" s="23"/>
      <c r="FT177" s="23"/>
      <c r="FU177" s="23"/>
      <c r="FV177" s="23"/>
      <c r="FW177" s="23"/>
      <c r="FX177" s="23"/>
      <c r="FY177" s="23"/>
      <c r="FZ177" s="23"/>
      <c r="GA177" s="23"/>
      <c r="GB177" s="23"/>
      <c r="GC177" s="23"/>
      <c r="GD177" s="23"/>
      <c r="GE177" s="23"/>
      <c r="GF177" s="23"/>
    </row>
    <row r="178" spans="1:188" s="53" customFormat="1" x14ac:dyDescent="0.2">
      <c r="A178" s="52"/>
      <c r="B178" s="52"/>
      <c r="C178" s="54"/>
      <c r="F178" s="51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86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  <c r="BP178" s="23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  <c r="CA178" s="23"/>
      <c r="CB178" s="23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3"/>
      <c r="CP178" s="23"/>
      <c r="CQ178" s="23"/>
      <c r="CR178" s="23"/>
      <c r="CS178" s="23"/>
      <c r="CT178" s="23"/>
      <c r="CU178" s="23"/>
      <c r="CV178" s="23"/>
      <c r="CW178" s="23"/>
      <c r="CX178" s="23"/>
      <c r="CY178" s="23"/>
      <c r="CZ178" s="23"/>
      <c r="DA178" s="23"/>
      <c r="DB178" s="23"/>
      <c r="DC178" s="23"/>
      <c r="DD178" s="23"/>
      <c r="DE178" s="23"/>
      <c r="DF178" s="23"/>
      <c r="DG178" s="23"/>
      <c r="DH178" s="23"/>
      <c r="DI178" s="23"/>
      <c r="DJ178" s="23"/>
      <c r="DK178" s="23"/>
      <c r="DL178" s="23"/>
      <c r="DM178" s="23"/>
      <c r="DN178" s="23"/>
      <c r="DO178" s="23"/>
      <c r="DP178" s="23"/>
      <c r="DQ178" s="23"/>
      <c r="DR178" s="23"/>
      <c r="DS178" s="23"/>
      <c r="DT178" s="23"/>
      <c r="DU178" s="23"/>
      <c r="DV178" s="23"/>
      <c r="DW178" s="23"/>
      <c r="DX178" s="23"/>
      <c r="DY178" s="23"/>
      <c r="DZ178" s="23"/>
      <c r="EA178" s="23"/>
      <c r="EB178" s="23"/>
      <c r="EC178" s="23"/>
      <c r="ED178" s="23"/>
      <c r="EE178" s="23"/>
      <c r="EF178" s="23"/>
      <c r="EG178" s="23"/>
      <c r="EH178" s="23"/>
      <c r="EI178" s="23"/>
      <c r="EJ178" s="23"/>
      <c r="EK178" s="23"/>
      <c r="EL178" s="23"/>
      <c r="EM178" s="23"/>
      <c r="EN178" s="23"/>
      <c r="EO178" s="23"/>
      <c r="EP178" s="23"/>
      <c r="EQ178" s="23"/>
      <c r="ER178" s="23"/>
      <c r="ES178" s="23"/>
      <c r="ET178" s="23"/>
      <c r="EU178" s="23"/>
      <c r="EV178" s="23"/>
      <c r="EW178" s="23"/>
      <c r="EX178" s="23"/>
      <c r="EY178" s="23"/>
      <c r="EZ178" s="23"/>
      <c r="FA178" s="23"/>
      <c r="FB178" s="23"/>
      <c r="FC178" s="23"/>
      <c r="FD178" s="23"/>
      <c r="FE178" s="23"/>
      <c r="FF178" s="23"/>
      <c r="FG178" s="23"/>
      <c r="FH178" s="23"/>
      <c r="FI178" s="23"/>
      <c r="FJ178" s="23"/>
      <c r="FK178" s="23"/>
      <c r="FL178" s="23"/>
      <c r="FM178" s="23"/>
      <c r="FN178" s="23"/>
      <c r="FO178" s="23"/>
      <c r="FP178" s="23"/>
      <c r="FQ178" s="23"/>
      <c r="FR178" s="23"/>
      <c r="FS178" s="23"/>
      <c r="FT178" s="23"/>
      <c r="FU178" s="23"/>
      <c r="FV178" s="23"/>
      <c r="FW178" s="23"/>
      <c r="FX178" s="23"/>
      <c r="FY178" s="23"/>
      <c r="FZ178" s="23"/>
      <c r="GA178" s="23"/>
      <c r="GB178" s="23"/>
      <c r="GC178" s="23"/>
      <c r="GD178" s="23"/>
      <c r="GE178" s="23"/>
      <c r="GF178" s="23"/>
    </row>
    <row r="179" spans="1:188" s="53" customFormat="1" x14ac:dyDescent="0.2">
      <c r="A179" s="52"/>
      <c r="B179" s="52"/>
      <c r="C179" s="54"/>
      <c r="F179" s="51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86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  <c r="CV179" s="23"/>
      <c r="CW179" s="23"/>
      <c r="CX179" s="23"/>
      <c r="CY179" s="23"/>
      <c r="CZ179" s="23"/>
      <c r="DA179" s="23"/>
      <c r="DB179" s="23"/>
      <c r="DC179" s="23"/>
      <c r="DD179" s="23"/>
      <c r="DE179" s="23"/>
      <c r="DF179" s="23"/>
      <c r="DG179" s="23"/>
      <c r="DH179" s="23"/>
      <c r="DI179" s="23"/>
      <c r="DJ179" s="23"/>
      <c r="DK179" s="23"/>
      <c r="DL179" s="23"/>
      <c r="DM179" s="23"/>
      <c r="DN179" s="23"/>
      <c r="DO179" s="23"/>
      <c r="DP179" s="23"/>
      <c r="DQ179" s="23"/>
      <c r="DR179" s="23"/>
      <c r="DS179" s="23"/>
      <c r="DT179" s="23"/>
      <c r="DU179" s="23"/>
      <c r="DV179" s="23"/>
      <c r="DW179" s="23"/>
      <c r="DX179" s="23"/>
      <c r="DY179" s="23"/>
      <c r="DZ179" s="23"/>
      <c r="EA179" s="23"/>
      <c r="EB179" s="23"/>
      <c r="EC179" s="23"/>
      <c r="ED179" s="23"/>
      <c r="EE179" s="23"/>
      <c r="EF179" s="23"/>
      <c r="EG179" s="23"/>
      <c r="EH179" s="23"/>
      <c r="EI179" s="23"/>
      <c r="EJ179" s="23"/>
      <c r="EK179" s="23"/>
      <c r="EL179" s="23"/>
      <c r="EM179" s="23"/>
      <c r="EN179" s="23"/>
      <c r="EO179" s="23"/>
      <c r="EP179" s="23"/>
      <c r="EQ179" s="23"/>
      <c r="ER179" s="23"/>
      <c r="ES179" s="23"/>
      <c r="ET179" s="23"/>
      <c r="EU179" s="23"/>
      <c r="EV179" s="23"/>
      <c r="EW179" s="23"/>
      <c r="EX179" s="23"/>
      <c r="EY179" s="23"/>
      <c r="EZ179" s="23"/>
      <c r="FA179" s="23"/>
      <c r="FB179" s="23"/>
      <c r="FC179" s="23"/>
      <c r="FD179" s="23"/>
      <c r="FE179" s="23"/>
      <c r="FF179" s="23"/>
      <c r="FG179" s="23"/>
      <c r="FH179" s="23"/>
      <c r="FI179" s="23"/>
      <c r="FJ179" s="23"/>
      <c r="FK179" s="23"/>
      <c r="FL179" s="23"/>
      <c r="FM179" s="23"/>
      <c r="FN179" s="23"/>
      <c r="FO179" s="23"/>
      <c r="FP179" s="23"/>
      <c r="FQ179" s="23"/>
      <c r="FR179" s="23"/>
      <c r="FS179" s="23"/>
      <c r="FT179" s="23"/>
      <c r="FU179" s="23"/>
      <c r="FV179" s="23"/>
      <c r="FW179" s="23"/>
      <c r="FX179" s="23"/>
      <c r="FY179" s="23"/>
      <c r="FZ179" s="23"/>
      <c r="GA179" s="23"/>
      <c r="GB179" s="23"/>
      <c r="GC179" s="23"/>
      <c r="GD179" s="23"/>
      <c r="GE179" s="23"/>
      <c r="GF179" s="23"/>
    </row>
    <row r="180" spans="1:188" s="53" customFormat="1" x14ac:dyDescent="0.2">
      <c r="A180" s="52"/>
      <c r="B180" s="52"/>
      <c r="C180" s="54"/>
      <c r="F180" s="51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86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  <c r="CV180" s="23"/>
      <c r="CW180" s="23"/>
      <c r="CX180" s="23"/>
      <c r="CY180" s="23"/>
      <c r="CZ180" s="23"/>
      <c r="DA180" s="23"/>
      <c r="DB180" s="23"/>
      <c r="DC180" s="23"/>
      <c r="DD180" s="23"/>
      <c r="DE180" s="23"/>
      <c r="DF180" s="23"/>
      <c r="DG180" s="23"/>
      <c r="DH180" s="23"/>
      <c r="DI180" s="23"/>
      <c r="DJ180" s="23"/>
      <c r="DK180" s="23"/>
      <c r="DL180" s="23"/>
      <c r="DM180" s="23"/>
      <c r="DN180" s="23"/>
      <c r="DO180" s="23"/>
      <c r="DP180" s="23"/>
      <c r="DQ180" s="23"/>
      <c r="DR180" s="23"/>
      <c r="DS180" s="23"/>
      <c r="DT180" s="23"/>
      <c r="DU180" s="23"/>
      <c r="DV180" s="23"/>
      <c r="DW180" s="23"/>
      <c r="DX180" s="23"/>
      <c r="DY180" s="23"/>
      <c r="DZ180" s="23"/>
      <c r="EA180" s="23"/>
      <c r="EB180" s="23"/>
      <c r="EC180" s="23"/>
      <c r="ED180" s="23"/>
      <c r="EE180" s="23"/>
      <c r="EF180" s="23"/>
      <c r="EG180" s="23"/>
      <c r="EH180" s="23"/>
      <c r="EI180" s="23"/>
      <c r="EJ180" s="23"/>
      <c r="EK180" s="23"/>
      <c r="EL180" s="23"/>
      <c r="EM180" s="23"/>
      <c r="EN180" s="23"/>
      <c r="EO180" s="23"/>
      <c r="EP180" s="23"/>
      <c r="EQ180" s="23"/>
      <c r="ER180" s="23"/>
      <c r="ES180" s="23"/>
      <c r="ET180" s="23"/>
      <c r="EU180" s="23"/>
      <c r="EV180" s="23"/>
      <c r="EW180" s="23"/>
      <c r="EX180" s="23"/>
      <c r="EY180" s="23"/>
      <c r="EZ180" s="23"/>
      <c r="FA180" s="23"/>
      <c r="FB180" s="23"/>
      <c r="FC180" s="23"/>
      <c r="FD180" s="23"/>
      <c r="FE180" s="23"/>
      <c r="FF180" s="23"/>
      <c r="FG180" s="23"/>
      <c r="FH180" s="23"/>
      <c r="FI180" s="23"/>
      <c r="FJ180" s="23"/>
      <c r="FK180" s="23"/>
      <c r="FL180" s="23"/>
      <c r="FM180" s="23"/>
      <c r="FN180" s="23"/>
      <c r="FO180" s="23"/>
      <c r="FP180" s="23"/>
      <c r="FQ180" s="23"/>
      <c r="FR180" s="23"/>
      <c r="FS180" s="23"/>
      <c r="FT180" s="23"/>
      <c r="FU180" s="23"/>
      <c r="FV180" s="23"/>
      <c r="FW180" s="23"/>
      <c r="FX180" s="23"/>
      <c r="FY180" s="23"/>
      <c r="FZ180" s="23"/>
      <c r="GA180" s="23"/>
      <c r="GB180" s="23"/>
      <c r="GC180" s="23"/>
      <c r="GD180" s="23"/>
      <c r="GE180" s="23"/>
      <c r="GF180" s="23"/>
    </row>
    <row r="181" spans="1:188" s="53" customFormat="1" x14ac:dyDescent="0.2">
      <c r="A181" s="52"/>
      <c r="B181" s="52"/>
      <c r="C181" s="54"/>
      <c r="F181" s="51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86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  <c r="BP181" s="23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  <c r="CA181" s="23"/>
      <c r="CB181" s="23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3"/>
      <c r="CP181" s="23"/>
      <c r="CQ181" s="23"/>
      <c r="CR181" s="23"/>
      <c r="CS181" s="23"/>
      <c r="CT181" s="23"/>
      <c r="CU181" s="23"/>
      <c r="CV181" s="23"/>
      <c r="CW181" s="23"/>
      <c r="CX181" s="23"/>
      <c r="CY181" s="23"/>
      <c r="CZ181" s="23"/>
      <c r="DA181" s="23"/>
      <c r="DB181" s="23"/>
      <c r="DC181" s="23"/>
      <c r="DD181" s="23"/>
      <c r="DE181" s="23"/>
      <c r="DF181" s="23"/>
      <c r="DG181" s="23"/>
      <c r="DH181" s="23"/>
      <c r="DI181" s="23"/>
      <c r="DJ181" s="23"/>
      <c r="DK181" s="23"/>
      <c r="DL181" s="23"/>
      <c r="DM181" s="23"/>
      <c r="DN181" s="23"/>
      <c r="DO181" s="23"/>
      <c r="DP181" s="23"/>
      <c r="DQ181" s="23"/>
      <c r="DR181" s="23"/>
      <c r="DS181" s="23"/>
      <c r="DT181" s="23"/>
      <c r="DU181" s="23"/>
      <c r="DV181" s="23"/>
      <c r="DW181" s="23"/>
      <c r="DX181" s="23"/>
      <c r="DY181" s="23"/>
      <c r="DZ181" s="23"/>
      <c r="EA181" s="23"/>
      <c r="EB181" s="23"/>
      <c r="EC181" s="23"/>
      <c r="ED181" s="23"/>
      <c r="EE181" s="23"/>
      <c r="EF181" s="23"/>
      <c r="EG181" s="23"/>
      <c r="EH181" s="23"/>
      <c r="EI181" s="23"/>
      <c r="EJ181" s="23"/>
      <c r="EK181" s="23"/>
      <c r="EL181" s="23"/>
      <c r="EM181" s="23"/>
      <c r="EN181" s="23"/>
      <c r="EO181" s="23"/>
      <c r="EP181" s="23"/>
      <c r="EQ181" s="23"/>
      <c r="ER181" s="23"/>
      <c r="ES181" s="23"/>
      <c r="ET181" s="23"/>
      <c r="EU181" s="23"/>
      <c r="EV181" s="23"/>
      <c r="EW181" s="23"/>
      <c r="EX181" s="23"/>
      <c r="EY181" s="23"/>
      <c r="EZ181" s="23"/>
      <c r="FA181" s="23"/>
      <c r="FB181" s="23"/>
      <c r="FC181" s="23"/>
      <c r="FD181" s="23"/>
      <c r="FE181" s="23"/>
      <c r="FF181" s="23"/>
      <c r="FG181" s="23"/>
      <c r="FH181" s="23"/>
      <c r="FI181" s="23"/>
      <c r="FJ181" s="23"/>
      <c r="FK181" s="23"/>
      <c r="FL181" s="23"/>
      <c r="FM181" s="23"/>
      <c r="FN181" s="23"/>
      <c r="FO181" s="23"/>
      <c r="FP181" s="23"/>
      <c r="FQ181" s="23"/>
      <c r="FR181" s="23"/>
      <c r="FS181" s="23"/>
      <c r="FT181" s="23"/>
      <c r="FU181" s="23"/>
      <c r="FV181" s="23"/>
      <c r="FW181" s="23"/>
      <c r="FX181" s="23"/>
      <c r="FY181" s="23"/>
      <c r="FZ181" s="23"/>
      <c r="GA181" s="23"/>
      <c r="GB181" s="23"/>
      <c r="GC181" s="23"/>
      <c r="GD181" s="23"/>
      <c r="GE181" s="23"/>
      <c r="GF181" s="23"/>
    </row>
    <row r="182" spans="1:188" s="53" customFormat="1" x14ac:dyDescent="0.2">
      <c r="A182" s="52"/>
      <c r="B182" s="52"/>
      <c r="C182" s="54"/>
      <c r="F182" s="51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86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  <c r="BP182" s="23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  <c r="CA182" s="23"/>
      <c r="CB182" s="23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3"/>
      <c r="CP182" s="23"/>
      <c r="CQ182" s="23"/>
      <c r="CR182" s="23"/>
      <c r="CS182" s="23"/>
      <c r="CT182" s="23"/>
      <c r="CU182" s="23"/>
      <c r="CV182" s="23"/>
      <c r="CW182" s="23"/>
      <c r="CX182" s="23"/>
      <c r="CY182" s="23"/>
      <c r="CZ182" s="23"/>
      <c r="DA182" s="23"/>
      <c r="DB182" s="23"/>
      <c r="DC182" s="23"/>
      <c r="DD182" s="23"/>
      <c r="DE182" s="23"/>
      <c r="DF182" s="23"/>
      <c r="DG182" s="23"/>
      <c r="DH182" s="23"/>
      <c r="DI182" s="23"/>
      <c r="DJ182" s="23"/>
      <c r="DK182" s="23"/>
      <c r="DL182" s="23"/>
      <c r="DM182" s="23"/>
      <c r="DN182" s="23"/>
      <c r="DO182" s="23"/>
      <c r="DP182" s="23"/>
      <c r="DQ182" s="23"/>
      <c r="DR182" s="23"/>
      <c r="DS182" s="23"/>
      <c r="DT182" s="23"/>
      <c r="DU182" s="23"/>
      <c r="DV182" s="23"/>
      <c r="DW182" s="23"/>
      <c r="DX182" s="23"/>
      <c r="DY182" s="23"/>
      <c r="DZ182" s="23"/>
      <c r="EA182" s="23"/>
      <c r="EB182" s="23"/>
      <c r="EC182" s="23"/>
      <c r="ED182" s="23"/>
      <c r="EE182" s="23"/>
      <c r="EF182" s="23"/>
      <c r="EG182" s="23"/>
      <c r="EH182" s="23"/>
      <c r="EI182" s="23"/>
      <c r="EJ182" s="23"/>
      <c r="EK182" s="23"/>
      <c r="EL182" s="23"/>
      <c r="EM182" s="23"/>
      <c r="EN182" s="23"/>
      <c r="EO182" s="23"/>
      <c r="EP182" s="23"/>
      <c r="EQ182" s="23"/>
      <c r="ER182" s="23"/>
      <c r="ES182" s="23"/>
      <c r="ET182" s="23"/>
      <c r="EU182" s="23"/>
      <c r="EV182" s="23"/>
      <c r="EW182" s="23"/>
      <c r="EX182" s="23"/>
      <c r="EY182" s="23"/>
      <c r="EZ182" s="23"/>
      <c r="FA182" s="23"/>
      <c r="FB182" s="23"/>
      <c r="FC182" s="23"/>
      <c r="FD182" s="23"/>
      <c r="FE182" s="23"/>
      <c r="FF182" s="23"/>
      <c r="FG182" s="23"/>
      <c r="FH182" s="23"/>
      <c r="FI182" s="23"/>
      <c r="FJ182" s="23"/>
      <c r="FK182" s="23"/>
      <c r="FL182" s="23"/>
      <c r="FM182" s="23"/>
      <c r="FN182" s="23"/>
      <c r="FO182" s="23"/>
      <c r="FP182" s="23"/>
      <c r="FQ182" s="23"/>
      <c r="FR182" s="23"/>
      <c r="FS182" s="23"/>
      <c r="FT182" s="23"/>
      <c r="FU182" s="23"/>
      <c r="FV182" s="23"/>
      <c r="FW182" s="23"/>
      <c r="FX182" s="23"/>
      <c r="FY182" s="23"/>
      <c r="FZ182" s="23"/>
      <c r="GA182" s="23"/>
      <c r="GB182" s="23"/>
      <c r="GC182" s="23"/>
      <c r="GD182" s="23"/>
      <c r="GE182" s="23"/>
      <c r="GF182" s="23"/>
    </row>
    <row r="183" spans="1:188" s="53" customFormat="1" x14ac:dyDescent="0.2">
      <c r="A183" s="52"/>
      <c r="B183" s="52"/>
      <c r="C183" s="50"/>
      <c r="F183" s="51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86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  <c r="BP183" s="23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  <c r="CA183" s="23"/>
      <c r="CB183" s="23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3"/>
      <c r="CP183" s="23"/>
      <c r="CQ183" s="23"/>
      <c r="CR183" s="23"/>
      <c r="CS183" s="23"/>
      <c r="CT183" s="23"/>
      <c r="CU183" s="23"/>
      <c r="CV183" s="23"/>
      <c r="CW183" s="23"/>
      <c r="CX183" s="23"/>
      <c r="CY183" s="23"/>
      <c r="CZ183" s="23"/>
      <c r="DA183" s="23"/>
      <c r="DB183" s="23"/>
      <c r="DC183" s="23"/>
      <c r="DD183" s="23"/>
      <c r="DE183" s="23"/>
      <c r="DF183" s="23"/>
      <c r="DG183" s="23"/>
      <c r="DH183" s="23"/>
      <c r="DI183" s="23"/>
      <c r="DJ183" s="23"/>
      <c r="DK183" s="23"/>
      <c r="DL183" s="23"/>
      <c r="DM183" s="23"/>
      <c r="DN183" s="23"/>
      <c r="DO183" s="23"/>
      <c r="DP183" s="23"/>
      <c r="DQ183" s="23"/>
      <c r="DR183" s="23"/>
      <c r="DS183" s="23"/>
      <c r="DT183" s="23"/>
      <c r="DU183" s="23"/>
      <c r="DV183" s="23"/>
      <c r="DW183" s="23"/>
      <c r="DX183" s="23"/>
      <c r="DY183" s="23"/>
      <c r="DZ183" s="23"/>
      <c r="EA183" s="23"/>
      <c r="EB183" s="23"/>
      <c r="EC183" s="23"/>
      <c r="ED183" s="23"/>
      <c r="EE183" s="23"/>
      <c r="EF183" s="23"/>
      <c r="EG183" s="23"/>
      <c r="EH183" s="23"/>
      <c r="EI183" s="23"/>
      <c r="EJ183" s="23"/>
      <c r="EK183" s="23"/>
      <c r="EL183" s="23"/>
      <c r="EM183" s="23"/>
      <c r="EN183" s="23"/>
      <c r="EO183" s="23"/>
      <c r="EP183" s="23"/>
      <c r="EQ183" s="23"/>
      <c r="ER183" s="23"/>
      <c r="ES183" s="23"/>
      <c r="ET183" s="23"/>
      <c r="EU183" s="23"/>
      <c r="EV183" s="23"/>
      <c r="EW183" s="23"/>
      <c r="EX183" s="23"/>
      <c r="EY183" s="23"/>
      <c r="EZ183" s="23"/>
      <c r="FA183" s="23"/>
      <c r="FB183" s="23"/>
      <c r="FC183" s="23"/>
      <c r="FD183" s="23"/>
      <c r="FE183" s="23"/>
      <c r="FF183" s="23"/>
      <c r="FG183" s="23"/>
      <c r="FH183" s="23"/>
      <c r="FI183" s="23"/>
      <c r="FJ183" s="23"/>
      <c r="FK183" s="23"/>
      <c r="FL183" s="23"/>
      <c r="FM183" s="23"/>
      <c r="FN183" s="23"/>
      <c r="FO183" s="23"/>
      <c r="FP183" s="23"/>
      <c r="FQ183" s="23"/>
      <c r="FR183" s="23"/>
      <c r="FS183" s="23"/>
      <c r="FT183" s="23"/>
      <c r="FU183" s="23"/>
      <c r="FV183" s="23"/>
      <c r="FW183" s="23"/>
      <c r="FX183" s="23"/>
      <c r="FY183" s="23"/>
      <c r="FZ183" s="23"/>
      <c r="GA183" s="23"/>
      <c r="GB183" s="23"/>
      <c r="GC183" s="23"/>
      <c r="GD183" s="23"/>
      <c r="GE183" s="23"/>
      <c r="GF183" s="23"/>
    </row>
  </sheetData>
  <mergeCells count="7">
    <mergeCell ref="A12:E12"/>
    <mergeCell ref="A21:E21"/>
    <mergeCell ref="A113:E113"/>
    <mergeCell ref="A4:E5"/>
    <mergeCell ref="A2:T3"/>
    <mergeCell ref="F4:S4"/>
    <mergeCell ref="A8:E8"/>
  </mergeCells>
  <conditionalFormatting sqref="B7 B9:B11">
    <cfRule type="cellIs" dxfId="26" priority="12" operator="equal">
      <formula>"SIM"</formula>
    </cfRule>
  </conditionalFormatting>
  <conditionalFormatting sqref="B13:B20">
    <cfRule type="cellIs" dxfId="25" priority="9" operator="equal">
      <formula>"SIM"</formula>
    </cfRule>
  </conditionalFormatting>
  <conditionalFormatting sqref="B22:B112">
    <cfRule type="cellIs" dxfId="24" priority="6" operator="equal">
      <formula>"SIM"</formula>
    </cfRule>
  </conditionalFormatting>
  <conditionalFormatting sqref="B114:B119">
    <cfRule type="cellIs" dxfId="23" priority="3" operator="equal">
      <formula>"SIM"</formula>
    </cfRule>
  </conditionalFormatting>
  <conditionalFormatting sqref="F5:S5">
    <cfRule type="cellIs" dxfId="22" priority="18" operator="equal">
      <formula>"SIM"</formula>
    </cfRule>
  </conditionalFormatting>
  <dataValidations count="1">
    <dataValidation type="list" allowBlank="1" showInputMessage="1" showErrorMessage="1" sqref="F5:S5 B7:B11 B13:B20 B22:B112 B114:B119" xr:uid="{67A17B6E-D940-498D-B0A2-49A56AF56282}">
      <formula1>"0,1"</formula1>
    </dataValidation>
  </dataValidations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A0D12522-A04C-4F3E-A0B6-18CABB59B0A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1" id="{F37A77BC-81BB-48D0-9339-9A1FCA0817F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B7 B9:B11</xm:sqref>
        </x14:conditionalFormatting>
        <x14:conditionalFormatting xmlns:xm="http://schemas.microsoft.com/office/excel/2006/main">
          <x14:cfRule type="iconSet" priority="7" id="{2DC3B28D-FFCB-4917-AA21-A0035E1C0F1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8E767473-FF20-4A6A-9EE6-85EAE7379CB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B13:B20</xm:sqref>
        </x14:conditionalFormatting>
        <x14:conditionalFormatting xmlns:xm="http://schemas.microsoft.com/office/excel/2006/main">
          <x14:cfRule type="iconSet" priority="4" id="{4A412748-DF83-43A2-9363-D1B446709BD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877A9734-BD4B-4045-B67F-7312AC8B0118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B22:B112</xm:sqref>
        </x14:conditionalFormatting>
        <x14:conditionalFormatting xmlns:xm="http://schemas.microsoft.com/office/excel/2006/main">
          <x14:cfRule type="iconSet" priority="1" id="{7B292A61-3D38-4CC5-9726-455C9AC49C8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2" id="{463EC89A-1A60-4425-AA37-049AC4D2D74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B114:B119</xm:sqref>
        </x14:conditionalFormatting>
        <x14:conditionalFormatting xmlns:xm="http://schemas.microsoft.com/office/excel/2006/main">
          <x14:cfRule type="iconSet" priority="16" id="{28EB5937-3170-4026-9D99-EB90FB1F21B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7" id="{BCB3E42E-E87A-41EA-BFD5-9754D1AC88A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F5:S5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1464C-F062-4D66-8345-BC5739FD04DE}">
  <dimension ref="A1:V56"/>
  <sheetViews>
    <sheetView showGridLines="0" zoomScaleNormal="100" workbookViewId="0">
      <selection activeCell="B9" sqref="B9"/>
    </sheetView>
  </sheetViews>
  <sheetFormatPr defaultRowHeight="12" x14ac:dyDescent="0.2"/>
  <cols>
    <col min="1" max="1" width="4.5703125" style="23" bestFit="1" customWidth="1"/>
    <col min="2" max="2" width="13.28515625" style="23" bestFit="1" customWidth="1"/>
    <col min="3" max="3" width="35.5703125" style="23" customWidth="1"/>
    <col min="4" max="4" width="35.7109375" style="50" customWidth="1"/>
    <col min="5" max="5" width="30.7109375" style="23" customWidth="1"/>
    <col min="6" max="13" width="3.140625" style="95" customWidth="1"/>
    <col min="14" max="14" width="3.140625" style="103" customWidth="1"/>
    <col min="15" max="19" width="3.140625" style="95" customWidth="1"/>
    <col min="20" max="20" width="30.7109375" style="109" customWidth="1"/>
    <col min="21" max="255" width="9.140625" style="95"/>
    <col min="256" max="256" width="4.5703125" style="95" bestFit="1" customWidth="1"/>
    <col min="257" max="257" width="35.5703125" style="95" customWidth="1"/>
    <col min="258" max="258" width="35.7109375" style="95" customWidth="1"/>
    <col min="259" max="260" width="4.7109375" style="95" customWidth="1"/>
    <col min="261" max="262" width="30.7109375" style="95" customWidth="1"/>
    <col min="263" max="276" width="3.140625" style="95" customWidth="1"/>
    <col min="277" max="511" width="9.140625" style="95"/>
    <col min="512" max="512" width="4.5703125" style="95" bestFit="1" customWidth="1"/>
    <col min="513" max="513" width="35.5703125" style="95" customWidth="1"/>
    <col min="514" max="514" width="35.7109375" style="95" customWidth="1"/>
    <col min="515" max="516" width="4.7109375" style="95" customWidth="1"/>
    <col min="517" max="518" width="30.7109375" style="95" customWidth="1"/>
    <col min="519" max="532" width="3.140625" style="95" customWidth="1"/>
    <col min="533" max="767" width="9.140625" style="95"/>
    <col min="768" max="768" width="4.5703125" style="95" bestFit="1" customWidth="1"/>
    <col min="769" max="769" width="35.5703125" style="95" customWidth="1"/>
    <col min="770" max="770" width="35.7109375" style="95" customWidth="1"/>
    <col min="771" max="772" width="4.7109375" style="95" customWidth="1"/>
    <col min="773" max="774" width="30.7109375" style="95" customWidth="1"/>
    <col min="775" max="788" width="3.140625" style="95" customWidth="1"/>
    <col min="789" max="1023" width="9.140625" style="95"/>
    <col min="1024" max="1024" width="4.5703125" style="95" bestFit="1" customWidth="1"/>
    <col min="1025" max="1025" width="35.5703125" style="95" customWidth="1"/>
    <col min="1026" max="1026" width="35.7109375" style="95" customWidth="1"/>
    <col min="1027" max="1028" width="4.7109375" style="95" customWidth="1"/>
    <col min="1029" max="1030" width="30.7109375" style="95" customWidth="1"/>
    <col min="1031" max="1044" width="3.140625" style="95" customWidth="1"/>
    <col min="1045" max="1279" width="9.140625" style="95"/>
    <col min="1280" max="1280" width="4.5703125" style="95" bestFit="1" customWidth="1"/>
    <col min="1281" max="1281" width="35.5703125" style="95" customWidth="1"/>
    <col min="1282" max="1282" width="35.7109375" style="95" customWidth="1"/>
    <col min="1283" max="1284" width="4.7109375" style="95" customWidth="1"/>
    <col min="1285" max="1286" width="30.7109375" style="95" customWidth="1"/>
    <col min="1287" max="1300" width="3.140625" style="95" customWidth="1"/>
    <col min="1301" max="1535" width="9.140625" style="95"/>
    <col min="1536" max="1536" width="4.5703125" style="95" bestFit="1" customWidth="1"/>
    <col min="1537" max="1537" width="35.5703125" style="95" customWidth="1"/>
    <col min="1538" max="1538" width="35.7109375" style="95" customWidth="1"/>
    <col min="1539" max="1540" width="4.7109375" style="95" customWidth="1"/>
    <col min="1541" max="1542" width="30.7109375" style="95" customWidth="1"/>
    <col min="1543" max="1556" width="3.140625" style="95" customWidth="1"/>
    <col min="1557" max="1791" width="9.140625" style="95"/>
    <col min="1792" max="1792" width="4.5703125" style="95" bestFit="1" customWidth="1"/>
    <col min="1793" max="1793" width="35.5703125" style="95" customWidth="1"/>
    <col min="1794" max="1794" width="35.7109375" style="95" customWidth="1"/>
    <col min="1795" max="1796" width="4.7109375" style="95" customWidth="1"/>
    <col min="1797" max="1798" width="30.7109375" style="95" customWidth="1"/>
    <col min="1799" max="1812" width="3.140625" style="95" customWidth="1"/>
    <col min="1813" max="2047" width="9.140625" style="95"/>
    <col min="2048" max="2048" width="4.5703125" style="95" bestFit="1" customWidth="1"/>
    <col min="2049" max="2049" width="35.5703125" style="95" customWidth="1"/>
    <col min="2050" max="2050" width="35.7109375" style="95" customWidth="1"/>
    <col min="2051" max="2052" width="4.7109375" style="95" customWidth="1"/>
    <col min="2053" max="2054" width="30.7109375" style="95" customWidth="1"/>
    <col min="2055" max="2068" width="3.140625" style="95" customWidth="1"/>
    <col min="2069" max="2303" width="9.140625" style="95"/>
    <col min="2304" max="2304" width="4.5703125" style="95" bestFit="1" customWidth="1"/>
    <col min="2305" max="2305" width="35.5703125" style="95" customWidth="1"/>
    <col min="2306" max="2306" width="35.7109375" style="95" customWidth="1"/>
    <col min="2307" max="2308" width="4.7109375" style="95" customWidth="1"/>
    <col min="2309" max="2310" width="30.7109375" style="95" customWidth="1"/>
    <col min="2311" max="2324" width="3.140625" style="95" customWidth="1"/>
    <col min="2325" max="2559" width="9.140625" style="95"/>
    <col min="2560" max="2560" width="4.5703125" style="95" bestFit="1" customWidth="1"/>
    <col min="2561" max="2561" width="35.5703125" style="95" customWidth="1"/>
    <col min="2562" max="2562" width="35.7109375" style="95" customWidth="1"/>
    <col min="2563" max="2564" width="4.7109375" style="95" customWidth="1"/>
    <col min="2565" max="2566" width="30.7109375" style="95" customWidth="1"/>
    <col min="2567" max="2580" width="3.140625" style="95" customWidth="1"/>
    <col min="2581" max="2815" width="9.140625" style="95"/>
    <col min="2816" max="2816" width="4.5703125" style="95" bestFit="1" customWidth="1"/>
    <col min="2817" max="2817" width="35.5703125" style="95" customWidth="1"/>
    <col min="2818" max="2818" width="35.7109375" style="95" customWidth="1"/>
    <col min="2819" max="2820" width="4.7109375" style="95" customWidth="1"/>
    <col min="2821" max="2822" width="30.7109375" style="95" customWidth="1"/>
    <col min="2823" max="2836" width="3.140625" style="95" customWidth="1"/>
    <col min="2837" max="3071" width="9.140625" style="95"/>
    <col min="3072" max="3072" width="4.5703125" style="95" bestFit="1" customWidth="1"/>
    <col min="3073" max="3073" width="35.5703125" style="95" customWidth="1"/>
    <col min="3074" max="3074" width="35.7109375" style="95" customWidth="1"/>
    <col min="3075" max="3076" width="4.7109375" style="95" customWidth="1"/>
    <col min="3077" max="3078" width="30.7109375" style="95" customWidth="1"/>
    <col min="3079" max="3092" width="3.140625" style="95" customWidth="1"/>
    <col min="3093" max="3327" width="9.140625" style="95"/>
    <col min="3328" max="3328" width="4.5703125" style="95" bestFit="1" customWidth="1"/>
    <col min="3329" max="3329" width="35.5703125" style="95" customWidth="1"/>
    <col min="3330" max="3330" width="35.7109375" style="95" customWidth="1"/>
    <col min="3331" max="3332" width="4.7109375" style="95" customWidth="1"/>
    <col min="3333" max="3334" width="30.7109375" style="95" customWidth="1"/>
    <col min="3335" max="3348" width="3.140625" style="95" customWidth="1"/>
    <col min="3349" max="3583" width="9.140625" style="95"/>
    <col min="3584" max="3584" width="4.5703125" style="95" bestFit="1" customWidth="1"/>
    <col min="3585" max="3585" width="35.5703125" style="95" customWidth="1"/>
    <col min="3586" max="3586" width="35.7109375" style="95" customWidth="1"/>
    <col min="3587" max="3588" width="4.7109375" style="95" customWidth="1"/>
    <col min="3589" max="3590" width="30.7109375" style="95" customWidth="1"/>
    <col min="3591" max="3604" width="3.140625" style="95" customWidth="1"/>
    <col min="3605" max="3839" width="9.140625" style="95"/>
    <col min="3840" max="3840" width="4.5703125" style="95" bestFit="1" customWidth="1"/>
    <col min="3841" max="3841" width="35.5703125" style="95" customWidth="1"/>
    <col min="3842" max="3842" width="35.7109375" style="95" customWidth="1"/>
    <col min="3843" max="3844" width="4.7109375" style="95" customWidth="1"/>
    <col min="3845" max="3846" width="30.7109375" style="95" customWidth="1"/>
    <col min="3847" max="3860" width="3.140625" style="95" customWidth="1"/>
    <col min="3861" max="4095" width="9.140625" style="95"/>
    <col min="4096" max="4096" width="4.5703125" style="95" bestFit="1" customWidth="1"/>
    <col min="4097" max="4097" width="35.5703125" style="95" customWidth="1"/>
    <col min="4098" max="4098" width="35.7109375" style="95" customWidth="1"/>
    <col min="4099" max="4100" width="4.7109375" style="95" customWidth="1"/>
    <col min="4101" max="4102" width="30.7109375" style="95" customWidth="1"/>
    <col min="4103" max="4116" width="3.140625" style="95" customWidth="1"/>
    <col min="4117" max="4351" width="9.140625" style="95"/>
    <col min="4352" max="4352" width="4.5703125" style="95" bestFit="1" customWidth="1"/>
    <col min="4353" max="4353" width="35.5703125" style="95" customWidth="1"/>
    <col min="4354" max="4354" width="35.7109375" style="95" customWidth="1"/>
    <col min="4355" max="4356" width="4.7109375" style="95" customWidth="1"/>
    <col min="4357" max="4358" width="30.7109375" style="95" customWidth="1"/>
    <col min="4359" max="4372" width="3.140625" style="95" customWidth="1"/>
    <col min="4373" max="4607" width="9.140625" style="95"/>
    <col min="4608" max="4608" width="4.5703125" style="95" bestFit="1" customWidth="1"/>
    <col min="4609" max="4609" width="35.5703125" style="95" customWidth="1"/>
    <col min="4610" max="4610" width="35.7109375" style="95" customWidth="1"/>
    <col min="4611" max="4612" width="4.7109375" style="95" customWidth="1"/>
    <col min="4613" max="4614" width="30.7109375" style="95" customWidth="1"/>
    <col min="4615" max="4628" width="3.140625" style="95" customWidth="1"/>
    <col min="4629" max="4863" width="9.140625" style="95"/>
    <col min="4864" max="4864" width="4.5703125" style="95" bestFit="1" customWidth="1"/>
    <col min="4865" max="4865" width="35.5703125" style="95" customWidth="1"/>
    <col min="4866" max="4866" width="35.7109375" style="95" customWidth="1"/>
    <col min="4867" max="4868" width="4.7109375" style="95" customWidth="1"/>
    <col min="4869" max="4870" width="30.7109375" style="95" customWidth="1"/>
    <col min="4871" max="4884" width="3.140625" style="95" customWidth="1"/>
    <col min="4885" max="5119" width="9.140625" style="95"/>
    <col min="5120" max="5120" width="4.5703125" style="95" bestFit="1" customWidth="1"/>
    <col min="5121" max="5121" width="35.5703125" style="95" customWidth="1"/>
    <col min="5122" max="5122" width="35.7109375" style="95" customWidth="1"/>
    <col min="5123" max="5124" width="4.7109375" style="95" customWidth="1"/>
    <col min="5125" max="5126" width="30.7109375" style="95" customWidth="1"/>
    <col min="5127" max="5140" width="3.140625" style="95" customWidth="1"/>
    <col min="5141" max="5375" width="9.140625" style="95"/>
    <col min="5376" max="5376" width="4.5703125" style="95" bestFit="1" customWidth="1"/>
    <col min="5377" max="5377" width="35.5703125" style="95" customWidth="1"/>
    <col min="5378" max="5378" width="35.7109375" style="95" customWidth="1"/>
    <col min="5379" max="5380" width="4.7109375" style="95" customWidth="1"/>
    <col min="5381" max="5382" width="30.7109375" style="95" customWidth="1"/>
    <col min="5383" max="5396" width="3.140625" style="95" customWidth="1"/>
    <col min="5397" max="5631" width="9.140625" style="95"/>
    <col min="5632" max="5632" width="4.5703125" style="95" bestFit="1" customWidth="1"/>
    <col min="5633" max="5633" width="35.5703125" style="95" customWidth="1"/>
    <col min="5634" max="5634" width="35.7109375" style="95" customWidth="1"/>
    <col min="5635" max="5636" width="4.7109375" style="95" customWidth="1"/>
    <col min="5637" max="5638" width="30.7109375" style="95" customWidth="1"/>
    <col min="5639" max="5652" width="3.140625" style="95" customWidth="1"/>
    <col min="5653" max="5887" width="9.140625" style="95"/>
    <col min="5888" max="5888" width="4.5703125" style="95" bestFit="1" customWidth="1"/>
    <col min="5889" max="5889" width="35.5703125" style="95" customWidth="1"/>
    <col min="5890" max="5890" width="35.7109375" style="95" customWidth="1"/>
    <col min="5891" max="5892" width="4.7109375" style="95" customWidth="1"/>
    <col min="5893" max="5894" width="30.7109375" style="95" customWidth="1"/>
    <col min="5895" max="5908" width="3.140625" style="95" customWidth="1"/>
    <col min="5909" max="6143" width="9.140625" style="95"/>
    <col min="6144" max="6144" width="4.5703125" style="95" bestFit="1" customWidth="1"/>
    <col min="6145" max="6145" width="35.5703125" style="95" customWidth="1"/>
    <col min="6146" max="6146" width="35.7109375" style="95" customWidth="1"/>
    <col min="6147" max="6148" width="4.7109375" style="95" customWidth="1"/>
    <col min="6149" max="6150" width="30.7109375" style="95" customWidth="1"/>
    <col min="6151" max="6164" width="3.140625" style="95" customWidth="1"/>
    <col min="6165" max="6399" width="9.140625" style="95"/>
    <col min="6400" max="6400" width="4.5703125" style="95" bestFit="1" customWidth="1"/>
    <col min="6401" max="6401" width="35.5703125" style="95" customWidth="1"/>
    <col min="6402" max="6402" width="35.7109375" style="95" customWidth="1"/>
    <col min="6403" max="6404" width="4.7109375" style="95" customWidth="1"/>
    <col min="6405" max="6406" width="30.7109375" style="95" customWidth="1"/>
    <col min="6407" max="6420" width="3.140625" style="95" customWidth="1"/>
    <col min="6421" max="6655" width="9.140625" style="95"/>
    <col min="6656" max="6656" width="4.5703125" style="95" bestFit="1" customWidth="1"/>
    <col min="6657" max="6657" width="35.5703125" style="95" customWidth="1"/>
    <col min="6658" max="6658" width="35.7109375" style="95" customWidth="1"/>
    <col min="6659" max="6660" width="4.7109375" style="95" customWidth="1"/>
    <col min="6661" max="6662" width="30.7109375" style="95" customWidth="1"/>
    <col min="6663" max="6676" width="3.140625" style="95" customWidth="1"/>
    <col min="6677" max="6911" width="9.140625" style="95"/>
    <col min="6912" max="6912" width="4.5703125" style="95" bestFit="1" customWidth="1"/>
    <col min="6913" max="6913" width="35.5703125" style="95" customWidth="1"/>
    <col min="6914" max="6914" width="35.7109375" style="95" customWidth="1"/>
    <col min="6915" max="6916" width="4.7109375" style="95" customWidth="1"/>
    <col min="6917" max="6918" width="30.7109375" style="95" customWidth="1"/>
    <col min="6919" max="6932" width="3.140625" style="95" customWidth="1"/>
    <col min="6933" max="7167" width="9.140625" style="95"/>
    <col min="7168" max="7168" width="4.5703125" style="95" bestFit="1" customWidth="1"/>
    <col min="7169" max="7169" width="35.5703125" style="95" customWidth="1"/>
    <col min="7170" max="7170" width="35.7109375" style="95" customWidth="1"/>
    <col min="7171" max="7172" width="4.7109375" style="95" customWidth="1"/>
    <col min="7173" max="7174" width="30.7109375" style="95" customWidth="1"/>
    <col min="7175" max="7188" width="3.140625" style="95" customWidth="1"/>
    <col min="7189" max="7423" width="9.140625" style="95"/>
    <col min="7424" max="7424" width="4.5703125" style="95" bestFit="1" customWidth="1"/>
    <col min="7425" max="7425" width="35.5703125" style="95" customWidth="1"/>
    <col min="7426" max="7426" width="35.7109375" style="95" customWidth="1"/>
    <col min="7427" max="7428" width="4.7109375" style="95" customWidth="1"/>
    <col min="7429" max="7430" width="30.7109375" style="95" customWidth="1"/>
    <col min="7431" max="7444" width="3.140625" style="95" customWidth="1"/>
    <col min="7445" max="7679" width="9.140625" style="95"/>
    <col min="7680" max="7680" width="4.5703125" style="95" bestFit="1" customWidth="1"/>
    <col min="7681" max="7681" width="35.5703125" style="95" customWidth="1"/>
    <col min="7682" max="7682" width="35.7109375" style="95" customWidth="1"/>
    <col min="7683" max="7684" width="4.7109375" style="95" customWidth="1"/>
    <col min="7685" max="7686" width="30.7109375" style="95" customWidth="1"/>
    <col min="7687" max="7700" width="3.140625" style="95" customWidth="1"/>
    <col min="7701" max="7935" width="9.140625" style="95"/>
    <col min="7936" max="7936" width="4.5703125" style="95" bestFit="1" customWidth="1"/>
    <col min="7937" max="7937" width="35.5703125" style="95" customWidth="1"/>
    <col min="7938" max="7938" width="35.7109375" style="95" customWidth="1"/>
    <col min="7939" max="7940" width="4.7109375" style="95" customWidth="1"/>
    <col min="7941" max="7942" width="30.7109375" style="95" customWidth="1"/>
    <col min="7943" max="7956" width="3.140625" style="95" customWidth="1"/>
    <col min="7957" max="8191" width="9.140625" style="95"/>
    <col min="8192" max="8192" width="4.5703125" style="95" bestFit="1" customWidth="1"/>
    <col min="8193" max="8193" width="35.5703125" style="95" customWidth="1"/>
    <col min="8194" max="8194" width="35.7109375" style="95" customWidth="1"/>
    <col min="8195" max="8196" width="4.7109375" style="95" customWidth="1"/>
    <col min="8197" max="8198" width="30.7109375" style="95" customWidth="1"/>
    <col min="8199" max="8212" width="3.140625" style="95" customWidth="1"/>
    <col min="8213" max="8447" width="9.140625" style="95"/>
    <col min="8448" max="8448" width="4.5703125" style="95" bestFit="1" customWidth="1"/>
    <col min="8449" max="8449" width="35.5703125" style="95" customWidth="1"/>
    <col min="8450" max="8450" width="35.7109375" style="95" customWidth="1"/>
    <col min="8451" max="8452" width="4.7109375" style="95" customWidth="1"/>
    <col min="8453" max="8454" width="30.7109375" style="95" customWidth="1"/>
    <col min="8455" max="8468" width="3.140625" style="95" customWidth="1"/>
    <col min="8469" max="8703" width="9.140625" style="95"/>
    <col min="8704" max="8704" width="4.5703125" style="95" bestFit="1" customWidth="1"/>
    <col min="8705" max="8705" width="35.5703125" style="95" customWidth="1"/>
    <col min="8706" max="8706" width="35.7109375" style="95" customWidth="1"/>
    <col min="8707" max="8708" width="4.7109375" style="95" customWidth="1"/>
    <col min="8709" max="8710" width="30.7109375" style="95" customWidth="1"/>
    <col min="8711" max="8724" width="3.140625" style="95" customWidth="1"/>
    <col min="8725" max="8959" width="9.140625" style="95"/>
    <col min="8960" max="8960" width="4.5703125" style="95" bestFit="1" customWidth="1"/>
    <col min="8961" max="8961" width="35.5703125" style="95" customWidth="1"/>
    <col min="8962" max="8962" width="35.7109375" style="95" customWidth="1"/>
    <col min="8963" max="8964" width="4.7109375" style="95" customWidth="1"/>
    <col min="8965" max="8966" width="30.7109375" style="95" customWidth="1"/>
    <col min="8967" max="8980" width="3.140625" style="95" customWidth="1"/>
    <col min="8981" max="9215" width="9.140625" style="95"/>
    <col min="9216" max="9216" width="4.5703125" style="95" bestFit="1" customWidth="1"/>
    <col min="9217" max="9217" width="35.5703125" style="95" customWidth="1"/>
    <col min="9218" max="9218" width="35.7109375" style="95" customWidth="1"/>
    <col min="9219" max="9220" width="4.7109375" style="95" customWidth="1"/>
    <col min="9221" max="9222" width="30.7109375" style="95" customWidth="1"/>
    <col min="9223" max="9236" width="3.140625" style="95" customWidth="1"/>
    <col min="9237" max="9471" width="9.140625" style="95"/>
    <col min="9472" max="9472" width="4.5703125" style="95" bestFit="1" customWidth="1"/>
    <col min="9473" max="9473" width="35.5703125" style="95" customWidth="1"/>
    <col min="9474" max="9474" width="35.7109375" style="95" customWidth="1"/>
    <col min="9475" max="9476" width="4.7109375" style="95" customWidth="1"/>
    <col min="9477" max="9478" width="30.7109375" style="95" customWidth="1"/>
    <col min="9479" max="9492" width="3.140625" style="95" customWidth="1"/>
    <col min="9493" max="9727" width="9.140625" style="95"/>
    <col min="9728" max="9728" width="4.5703125" style="95" bestFit="1" customWidth="1"/>
    <col min="9729" max="9729" width="35.5703125" style="95" customWidth="1"/>
    <col min="9730" max="9730" width="35.7109375" style="95" customWidth="1"/>
    <col min="9731" max="9732" width="4.7109375" style="95" customWidth="1"/>
    <col min="9733" max="9734" width="30.7109375" style="95" customWidth="1"/>
    <col min="9735" max="9748" width="3.140625" style="95" customWidth="1"/>
    <col min="9749" max="9983" width="9.140625" style="95"/>
    <col min="9984" max="9984" width="4.5703125" style="95" bestFit="1" customWidth="1"/>
    <col min="9985" max="9985" width="35.5703125" style="95" customWidth="1"/>
    <col min="9986" max="9986" width="35.7109375" style="95" customWidth="1"/>
    <col min="9987" max="9988" width="4.7109375" style="95" customWidth="1"/>
    <col min="9989" max="9990" width="30.7109375" style="95" customWidth="1"/>
    <col min="9991" max="10004" width="3.140625" style="95" customWidth="1"/>
    <col min="10005" max="10239" width="9.140625" style="95"/>
    <col min="10240" max="10240" width="4.5703125" style="95" bestFit="1" customWidth="1"/>
    <col min="10241" max="10241" width="35.5703125" style="95" customWidth="1"/>
    <col min="10242" max="10242" width="35.7109375" style="95" customWidth="1"/>
    <col min="10243" max="10244" width="4.7109375" style="95" customWidth="1"/>
    <col min="10245" max="10246" width="30.7109375" style="95" customWidth="1"/>
    <col min="10247" max="10260" width="3.140625" style="95" customWidth="1"/>
    <col min="10261" max="10495" width="9.140625" style="95"/>
    <col min="10496" max="10496" width="4.5703125" style="95" bestFit="1" customWidth="1"/>
    <col min="10497" max="10497" width="35.5703125" style="95" customWidth="1"/>
    <col min="10498" max="10498" width="35.7109375" style="95" customWidth="1"/>
    <col min="10499" max="10500" width="4.7109375" style="95" customWidth="1"/>
    <col min="10501" max="10502" width="30.7109375" style="95" customWidth="1"/>
    <col min="10503" max="10516" width="3.140625" style="95" customWidth="1"/>
    <col min="10517" max="10751" width="9.140625" style="95"/>
    <col min="10752" max="10752" width="4.5703125" style="95" bestFit="1" customWidth="1"/>
    <col min="10753" max="10753" width="35.5703125" style="95" customWidth="1"/>
    <col min="10754" max="10754" width="35.7109375" style="95" customWidth="1"/>
    <col min="10755" max="10756" width="4.7109375" style="95" customWidth="1"/>
    <col min="10757" max="10758" width="30.7109375" style="95" customWidth="1"/>
    <col min="10759" max="10772" width="3.140625" style="95" customWidth="1"/>
    <col min="10773" max="11007" width="9.140625" style="95"/>
    <col min="11008" max="11008" width="4.5703125" style="95" bestFit="1" customWidth="1"/>
    <col min="11009" max="11009" width="35.5703125" style="95" customWidth="1"/>
    <col min="11010" max="11010" width="35.7109375" style="95" customWidth="1"/>
    <col min="11011" max="11012" width="4.7109375" style="95" customWidth="1"/>
    <col min="11013" max="11014" width="30.7109375" style="95" customWidth="1"/>
    <col min="11015" max="11028" width="3.140625" style="95" customWidth="1"/>
    <col min="11029" max="11263" width="9.140625" style="95"/>
    <col min="11264" max="11264" width="4.5703125" style="95" bestFit="1" customWidth="1"/>
    <col min="11265" max="11265" width="35.5703125" style="95" customWidth="1"/>
    <col min="11266" max="11266" width="35.7109375" style="95" customWidth="1"/>
    <col min="11267" max="11268" width="4.7109375" style="95" customWidth="1"/>
    <col min="11269" max="11270" width="30.7109375" style="95" customWidth="1"/>
    <col min="11271" max="11284" width="3.140625" style="95" customWidth="1"/>
    <col min="11285" max="11519" width="9.140625" style="95"/>
    <col min="11520" max="11520" width="4.5703125" style="95" bestFit="1" customWidth="1"/>
    <col min="11521" max="11521" width="35.5703125" style="95" customWidth="1"/>
    <col min="11522" max="11522" width="35.7109375" style="95" customWidth="1"/>
    <col min="11523" max="11524" width="4.7109375" style="95" customWidth="1"/>
    <col min="11525" max="11526" width="30.7109375" style="95" customWidth="1"/>
    <col min="11527" max="11540" width="3.140625" style="95" customWidth="1"/>
    <col min="11541" max="11775" width="9.140625" style="95"/>
    <col min="11776" max="11776" width="4.5703125" style="95" bestFit="1" customWidth="1"/>
    <col min="11777" max="11777" width="35.5703125" style="95" customWidth="1"/>
    <col min="11778" max="11778" width="35.7109375" style="95" customWidth="1"/>
    <col min="11779" max="11780" width="4.7109375" style="95" customWidth="1"/>
    <col min="11781" max="11782" width="30.7109375" style="95" customWidth="1"/>
    <col min="11783" max="11796" width="3.140625" style="95" customWidth="1"/>
    <col min="11797" max="12031" width="9.140625" style="95"/>
    <col min="12032" max="12032" width="4.5703125" style="95" bestFit="1" customWidth="1"/>
    <col min="12033" max="12033" width="35.5703125" style="95" customWidth="1"/>
    <col min="12034" max="12034" width="35.7109375" style="95" customWidth="1"/>
    <col min="12035" max="12036" width="4.7109375" style="95" customWidth="1"/>
    <col min="12037" max="12038" width="30.7109375" style="95" customWidth="1"/>
    <col min="12039" max="12052" width="3.140625" style="95" customWidth="1"/>
    <col min="12053" max="12287" width="9.140625" style="95"/>
    <col min="12288" max="12288" width="4.5703125" style="95" bestFit="1" customWidth="1"/>
    <col min="12289" max="12289" width="35.5703125" style="95" customWidth="1"/>
    <col min="12290" max="12290" width="35.7109375" style="95" customWidth="1"/>
    <col min="12291" max="12292" width="4.7109375" style="95" customWidth="1"/>
    <col min="12293" max="12294" width="30.7109375" style="95" customWidth="1"/>
    <col min="12295" max="12308" width="3.140625" style="95" customWidth="1"/>
    <col min="12309" max="12543" width="9.140625" style="95"/>
    <col min="12544" max="12544" width="4.5703125" style="95" bestFit="1" customWidth="1"/>
    <col min="12545" max="12545" width="35.5703125" style="95" customWidth="1"/>
    <col min="12546" max="12546" width="35.7109375" style="95" customWidth="1"/>
    <col min="12547" max="12548" width="4.7109375" style="95" customWidth="1"/>
    <col min="12549" max="12550" width="30.7109375" style="95" customWidth="1"/>
    <col min="12551" max="12564" width="3.140625" style="95" customWidth="1"/>
    <col min="12565" max="12799" width="9.140625" style="95"/>
    <col min="12800" max="12800" width="4.5703125" style="95" bestFit="1" customWidth="1"/>
    <col min="12801" max="12801" width="35.5703125" style="95" customWidth="1"/>
    <col min="12802" max="12802" width="35.7109375" style="95" customWidth="1"/>
    <col min="12803" max="12804" width="4.7109375" style="95" customWidth="1"/>
    <col min="12805" max="12806" width="30.7109375" style="95" customWidth="1"/>
    <col min="12807" max="12820" width="3.140625" style="95" customWidth="1"/>
    <col min="12821" max="13055" width="9.140625" style="95"/>
    <col min="13056" max="13056" width="4.5703125" style="95" bestFit="1" customWidth="1"/>
    <col min="13057" max="13057" width="35.5703125" style="95" customWidth="1"/>
    <col min="13058" max="13058" width="35.7109375" style="95" customWidth="1"/>
    <col min="13059" max="13060" width="4.7109375" style="95" customWidth="1"/>
    <col min="13061" max="13062" width="30.7109375" style="95" customWidth="1"/>
    <col min="13063" max="13076" width="3.140625" style="95" customWidth="1"/>
    <col min="13077" max="13311" width="9.140625" style="95"/>
    <col min="13312" max="13312" width="4.5703125" style="95" bestFit="1" customWidth="1"/>
    <col min="13313" max="13313" width="35.5703125" style="95" customWidth="1"/>
    <col min="13314" max="13314" width="35.7109375" style="95" customWidth="1"/>
    <col min="13315" max="13316" width="4.7109375" style="95" customWidth="1"/>
    <col min="13317" max="13318" width="30.7109375" style="95" customWidth="1"/>
    <col min="13319" max="13332" width="3.140625" style="95" customWidth="1"/>
    <col min="13333" max="13567" width="9.140625" style="95"/>
    <col min="13568" max="13568" width="4.5703125" style="95" bestFit="1" customWidth="1"/>
    <col min="13569" max="13569" width="35.5703125" style="95" customWidth="1"/>
    <col min="13570" max="13570" width="35.7109375" style="95" customWidth="1"/>
    <col min="13571" max="13572" width="4.7109375" style="95" customWidth="1"/>
    <col min="13573" max="13574" width="30.7109375" style="95" customWidth="1"/>
    <col min="13575" max="13588" width="3.140625" style="95" customWidth="1"/>
    <col min="13589" max="13823" width="9.140625" style="95"/>
    <col min="13824" max="13824" width="4.5703125" style="95" bestFit="1" customWidth="1"/>
    <col min="13825" max="13825" width="35.5703125" style="95" customWidth="1"/>
    <col min="13826" max="13826" width="35.7109375" style="95" customWidth="1"/>
    <col min="13827" max="13828" width="4.7109375" style="95" customWidth="1"/>
    <col min="13829" max="13830" width="30.7109375" style="95" customWidth="1"/>
    <col min="13831" max="13844" width="3.140625" style="95" customWidth="1"/>
    <col min="13845" max="14079" width="9.140625" style="95"/>
    <col min="14080" max="14080" width="4.5703125" style="95" bestFit="1" customWidth="1"/>
    <col min="14081" max="14081" width="35.5703125" style="95" customWidth="1"/>
    <col min="14082" max="14082" width="35.7109375" style="95" customWidth="1"/>
    <col min="14083" max="14084" width="4.7109375" style="95" customWidth="1"/>
    <col min="14085" max="14086" width="30.7109375" style="95" customWidth="1"/>
    <col min="14087" max="14100" width="3.140625" style="95" customWidth="1"/>
    <col min="14101" max="14335" width="9.140625" style="95"/>
    <col min="14336" max="14336" width="4.5703125" style="95" bestFit="1" customWidth="1"/>
    <col min="14337" max="14337" width="35.5703125" style="95" customWidth="1"/>
    <col min="14338" max="14338" width="35.7109375" style="95" customWidth="1"/>
    <col min="14339" max="14340" width="4.7109375" style="95" customWidth="1"/>
    <col min="14341" max="14342" width="30.7109375" style="95" customWidth="1"/>
    <col min="14343" max="14356" width="3.140625" style="95" customWidth="1"/>
    <col min="14357" max="14591" width="9.140625" style="95"/>
    <col min="14592" max="14592" width="4.5703125" style="95" bestFit="1" customWidth="1"/>
    <col min="14593" max="14593" width="35.5703125" style="95" customWidth="1"/>
    <col min="14594" max="14594" width="35.7109375" style="95" customWidth="1"/>
    <col min="14595" max="14596" width="4.7109375" style="95" customWidth="1"/>
    <col min="14597" max="14598" width="30.7109375" style="95" customWidth="1"/>
    <col min="14599" max="14612" width="3.140625" style="95" customWidth="1"/>
    <col min="14613" max="14847" width="9.140625" style="95"/>
    <col min="14848" max="14848" width="4.5703125" style="95" bestFit="1" customWidth="1"/>
    <col min="14849" max="14849" width="35.5703125" style="95" customWidth="1"/>
    <col min="14850" max="14850" width="35.7109375" style="95" customWidth="1"/>
    <col min="14851" max="14852" width="4.7109375" style="95" customWidth="1"/>
    <col min="14853" max="14854" width="30.7109375" style="95" customWidth="1"/>
    <col min="14855" max="14868" width="3.140625" style="95" customWidth="1"/>
    <col min="14869" max="15103" width="9.140625" style="95"/>
    <col min="15104" max="15104" width="4.5703125" style="95" bestFit="1" customWidth="1"/>
    <col min="15105" max="15105" width="35.5703125" style="95" customWidth="1"/>
    <col min="15106" max="15106" width="35.7109375" style="95" customWidth="1"/>
    <col min="15107" max="15108" width="4.7109375" style="95" customWidth="1"/>
    <col min="15109" max="15110" width="30.7109375" style="95" customWidth="1"/>
    <col min="15111" max="15124" width="3.140625" style="95" customWidth="1"/>
    <col min="15125" max="15359" width="9.140625" style="95"/>
    <col min="15360" max="15360" width="4.5703125" style="95" bestFit="1" customWidth="1"/>
    <col min="15361" max="15361" width="35.5703125" style="95" customWidth="1"/>
    <col min="15362" max="15362" width="35.7109375" style="95" customWidth="1"/>
    <col min="15363" max="15364" width="4.7109375" style="95" customWidth="1"/>
    <col min="15365" max="15366" width="30.7109375" style="95" customWidth="1"/>
    <col min="15367" max="15380" width="3.140625" style="95" customWidth="1"/>
    <col min="15381" max="15615" width="9.140625" style="95"/>
    <col min="15616" max="15616" width="4.5703125" style="95" bestFit="1" customWidth="1"/>
    <col min="15617" max="15617" width="35.5703125" style="95" customWidth="1"/>
    <col min="15618" max="15618" width="35.7109375" style="95" customWidth="1"/>
    <col min="15619" max="15620" width="4.7109375" style="95" customWidth="1"/>
    <col min="15621" max="15622" width="30.7109375" style="95" customWidth="1"/>
    <col min="15623" max="15636" width="3.140625" style="95" customWidth="1"/>
    <col min="15637" max="15871" width="9.140625" style="95"/>
    <col min="15872" max="15872" width="4.5703125" style="95" bestFit="1" customWidth="1"/>
    <col min="15873" max="15873" width="35.5703125" style="95" customWidth="1"/>
    <col min="15874" max="15874" width="35.7109375" style="95" customWidth="1"/>
    <col min="15875" max="15876" width="4.7109375" style="95" customWidth="1"/>
    <col min="15877" max="15878" width="30.7109375" style="95" customWidth="1"/>
    <col min="15879" max="15892" width="3.140625" style="95" customWidth="1"/>
    <col min="15893" max="16127" width="9.140625" style="95"/>
    <col min="16128" max="16128" width="4.5703125" style="95" bestFit="1" customWidth="1"/>
    <col min="16129" max="16129" width="35.5703125" style="95" customWidth="1"/>
    <col min="16130" max="16130" width="35.7109375" style="95" customWidth="1"/>
    <col min="16131" max="16132" width="4.7109375" style="95" customWidth="1"/>
    <col min="16133" max="16134" width="30.7109375" style="95" customWidth="1"/>
    <col min="16135" max="16148" width="3.140625" style="95" customWidth="1"/>
    <col min="16149" max="16384" width="9.140625" style="95"/>
  </cols>
  <sheetData>
    <row r="1" spans="1:22" ht="12.75" thickBot="1" x14ac:dyDescent="0.25"/>
    <row r="2" spans="1:22" s="59" customFormat="1" ht="12.6" customHeight="1" x14ac:dyDescent="0.2">
      <c r="A2" s="164" t="s">
        <v>809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</row>
    <row r="3" spans="1:22" s="59" customFormat="1" ht="12.6" customHeight="1" thickBo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2" s="20" customFormat="1" ht="24.95" customHeight="1" thickBot="1" x14ac:dyDescent="0.25">
      <c r="A4" s="162" t="s">
        <v>707</v>
      </c>
      <c r="B4" s="162"/>
      <c r="C4" s="162"/>
      <c r="D4" s="162"/>
      <c r="E4" s="171"/>
      <c r="F4" s="170" t="s">
        <v>708</v>
      </c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7"/>
      <c r="T4" s="115"/>
    </row>
    <row r="5" spans="1:22" s="20" customFormat="1" ht="35.1" customHeight="1" thickBot="1" x14ac:dyDescent="0.25">
      <c r="A5" s="163"/>
      <c r="B5" s="163"/>
      <c r="C5" s="163"/>
      <c r="D5" s="163"/>
      <c r="E5" s="172"/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87">
        <v>0</v>
      </c>
      <c r="T5" s="72" t="s">
        <v>709</v>
      </c>
    </row>
    <row r="6" spans="1:22" s="64" customFormat="1" ht="32.25" thickBot="1" x14ac:dyDescent="0.3">
      <c r="A6" s="148" t="s">
        <v>0</v>
      </c>
      <c r="B6" s="107" t="s">
        <v>700</v>
      </c>
      <c r="C6" s="106" t="s">
        <v>1</v>
      </c>
      <c r="D6" s="60" t="s">
        <v>2</v>
      </c>
      <c r="E6" s="61" t="s">
        <v>792</v>
      </c>
      <c r="F6" s="62" t="s">
        <v>710</v>
      </c>
      <c r="G6" s="62" t="s">
        <v>711</v>
      </c>
      <c r="H6" s="62" t="s">
        <v>712</v>
      </c>
      <c r="I6" s="62" t="s">
        <v>713</v>
      </c>
      <c r="J6" s="62" t="s">
        <v>714</v>
      </c>
      <c r="K6" s="62" t="s">
        <v>715</v>
      </c>
      <c r="L6" s="62" t="s">
        <v>716</v>
      </c>
      <c r="M6" s="62" t="s">
        <v>717</v>
      </c>
      <c r="N6" s="62" t="s">
        <v>718</v>
      </c>
      <c r="O6" s="62" t="s">
        <v>719</v>
      </c>
      <c r="P6" s="62" t="s">
        <v>720</v>
      </c>
      <c r="Q6" s="62" t="s">
        <v>721</v>
      </c>
      <c r="R6" s="62" t="s">
        <v>793</v>
      </c>
      <c r="S6" s="62" t="s">
        <v>794</v>
      </c>
      <c r="T6" s="73" t="s">
        <v>795</v>
      </c>
      <c r="U6" s="63"/>
      <c r="V6" s="63"/>
    </row>
    <row r="7" spans="1:22" s="96" customFormat="1" ht="26.1" customHeight="1" x14ac:dyDescent="0.25">
      <c r="A7" s="154">
        <v>1</v>
      </c>
      <c r="B7" s="1">
        <v>1</v>
      </c>
      <c r="C7" s="25" t="s">
        <v>11</v>
      </c>
      <c r="D7" s="26" t="s">
        <v>12</v>
      </c>
      <c r="E7" s="28"/>
      <c r="F7" s="29" t="s">
        <v>723</v>
      </c>
      <c r="G7" s="29" t="s">
        <v>723</v>
      </c>
      <c r="H7" s="29" t="s">
        <v>723</v>
      </c>
      <c r="I7" s="29" t="s">
        <v>723</v>
      </c>
      <c r="J7" s="29" t="s">
        <v>723</v>
      </c>
      <c r="K7" s="29" t="s">
        <v>723</v>
      </c>
      <c r="L7" s="29" t="s">
        <v>723</v>
      </c>
      <c r="M7" s="30" t="s">
        <v>723</v>
      </c>
      <c r="N7" s="29" t="s">
        <v>723</v>
      </c>
      <c r="O7" s="29" t="s">
        <v>723</v>
      </c>
      <c r="P7" s="29" t="s">
        <v>723</v>
      </c>
      <c r="Q7" s="29" t="s">
        <v>723</v>
      </c>
      <c r="R7" s="29" t="s">
        <v>723</v>
      </c>
      <c r="S7" s="29" t="s">
        <v>723</v>
      </c>
      <c r="T7" s="74" t="s">
        <v>722</v>
      </c>
    </row>
    <row r="8" spans="1:22" s="96" customFormat="1" ht="15" customHeight="1" x14ac:dyDescent="0.25">
      <c r="A8" s="158" t="s">
        <v>791</v>
      </c>
      <c r="B8" s="159"/>
      <c r="C8" s="159"/>
      <c r="D8" s="159"/>
      <c r="E8" s="159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14"/>
      <c r="T8" s="105"/>
    </row>
    <row r="9" spans="1:22" s="97" customFormat="1" ht="26.1" customHeight="1" x14ac:dyDescent="0.25">
      <c r="A9" s="154">
        <v>2</v>
      </c>
      <c r="B9" s="1">
        <v>1</v>
      </c>
      <c r="C9" s="25" t="s">
        <v>13</v>
      </c>
      <c r="D9" s="26" t="s">
        <v>14</v>
      </c>
      <c r="E9" s="28"/>
      <c r="F9" s="29" t="s">
        <v>723</v>
      </c>
      <c r="G9" s="29" t="s">
        <v>723</v>
      </c>
      <c r="H9" s="29" t="s">
        <v>723</v>
      </c>
      <c r="I9" s="29" t="s">
        <v>723</v>
      </c>
      <c r="J9" s="29" t="s">
        <v>723</v>
      </c>
      <c r="K9" s="29" t="s">
        <v>723</v>
      </c>
      <c r="L9" s="29" t="s">
        <v>723</v>
      </c>
      <c r="M9" s="30" t="s">
        <v>723</v>
      </c>
      <c r="N9" s="29" t="s">
        <v>723</v>
      </c>
      <c r="O9" s="29" t="s">
        <v>723</v>
      </c>
      <c r="P9" s="29" t="s">
        <v>723</v>
      </c>
      <c r="Q9" s="29" t="s">
        <v>723</v>
      </c>
      <c r="R9" s="29" t="s">
        <v>723</v>
      </c>
      <c r="S9" s="29" t="s">
        <v>723</v>
      </c>
      <c r="T9" s="110"/>
    </row>
    <row r="10" spans="1:22" s="98" customFormat="1" ht="26.1" customHeight="1" x14ac:dyDescent="0.25">
      <c r="A10" s="154">
        <v>3</v>
      </c>
      <c r="B10" s="1">
        <v>0</v>
      </c>
      <c r="C10" s="25" t="s">
        <v>211</v>
      </c>
      <c r="D10" s="32" t="s">
        <v>212</v>
      </c>
      <c r="E10" s="28"/>
      <c r="F10" s="29" t="s">
        <v>723</v>
      </c>
      <c r="G10" s="29" t="s">
        <v>723</v>
      </c>
      <c r="H10" s="29" t="s">
        <v>723</v>
      </c>
      <c r="I10" s="29" t="s">
        <v>723</v>
      </c>
      <c r="J10" s="29" t="s">
        <v>723</v>
      </c>
      <c r="K10" s="29" t="s">
        <v>723</v>
      </c>
      <c r="L10" s="29" t="s">
        <v>723</v>
      </c>
      <c r="M10" s="30" t="s">
        <v>723</v>
      </c>
      <c r="N10" s="29" t="s">
        <v>723</v>
      </c>
      <c r="O10" s="29" t="s">
        <v>723</v>
      </c>
      <c r="P10" s="29" t="s">
        <v>723</v>
      </c>
      <c r="Q10" s="29" t="s">
        <v>723</v>
      </c>
      <c r="R10" s="29" t="s">
        <v>723</v>
      </c>
      <c r="S10" s="29" t="s">
        <v>723</v>
      </c>
      <c r="T10" s="111"/>
    </row>
    <row r="11" spans="1:22" s="98" customFormat="1" ht="26.1" customHeight="1" x14ac:dyDescent="0.25">
      <c r="A11" s="154">
        <v>4</v>
      </c>
      <c r="B11" s="1">
        <v>0</v>
      </c>
      <c r="C11" s="25" t="s">
        <v>213</v>
      </c>
      <c r="D11" s="32" t="s">
        <v>214</v>
      </c>
      <c r="E11" s="28"/>
      <c r="F11" s="29" t="s">
        <v>723</v>
      </c>
      <c r="G11" s="29" t="s">
        <v>723</v>
      </c>
      <c r="H11" s="29" t="s">
        <v>723</v>
      </c>
      <c r="I11" s="29" t="s">
        <v>723</v>
      </c>
      <c r="J11" s="29" t="s">
        <v>723</v>
      </c>
      <c r="K11" s="29" t="s">
        <v>723</v>
      </c>
      <c r="L11" s="29" t="s">
        <v>723</v>
      </c>
      <c r="M11" s="30" t="s">
        <v>723</v>
      </c>
      <c r="N11" s="29" t="s">
        <v>723</v>
      </c>
      <c r="O11" s="29" t="s">
        <v>723</v>
      </c>
      <c r="P11" s="29" t="s">
        <v>723</v>
      </c>
      <c r="Q11" s="29" t="s">
        <v>723</v>
      </c>
      <c r="R11" s="29" t="s">
        <v>723</v>
      </c>
      <c r="S11" s="29" t="s">
        <v>723</v>
      </c>
      <c r="T11" s="111"/>
    </row>
    <row r="12" spans="1:22" s="98" customFormat="1" ht="26.1" customHeight="1" x14ac:dyDescent="0.25">
      <c r="A12" s="154">
        <v>5</v>
      </c>
      <c r="B12" s="1">
        <v>0</v>
      </c>
      <c r="C12" s="25" t="s">
        <v>215</v>
      </c>
      <c r="D12" s="26" t="s">
        <v>216</v>
      </c>
      <c r="E12" s="32"/>
      <c r="F12" s="29" t="s">
        <v>723</v>
      </c>
      <c r="G12" s="29" t="s">
        <v>723</v>
      </c>
      <c r="H12" s="29" t="s">
        <v>723</v>
      </c>
      <c r="I12" s="29" t="s">
        <v>723</v>
      </c>
      <c r="J12" s="29" t="s">
        <v>723</v>
      </c>
      <c r="K12" s="29" t="s">
        <v>723</v>
      </c>
      <c r="L12" s="29" t="s">
        <v>723</v>
      </c>
      <c r="M12" s="30" t="s">
        <v>723</v>
      </c>
      <c r="N12" s="29" t="s">
        <v>723</v>
      </c>
      <c r="O12" s="29" t="s">
        <v>723</v>
      </c>
      <c r="P12" s="29" t="s">
        <v>723</v>
      </c>
      <c r="Q12" s="29" t="s">
        <v>723</v>
      </c>
      <c r="R12" s="29" t="s">
        <v>723</v>
      </c>
      <c r="S12" s="29" t="s">
        <v>723</v>
      </c>
      <c r="T12" s="110"/>
    </row>
    <row r="13" spans="1:22" s="98" customFormat="1" ht="122.1" customHeight="1" x14ac:dyDescent="0.25">
      <c r="A13" s="154">
        <v>6</v>
      </c>
      <c r="B13" s="1">
        <v>0</v>
      </c>
      <c r="C13" s="25" t="s">
        <v>15</v>
      </c>
      <c r="D13" s="32" t="s">
        <v>217</v>
      </c>
      <c r="E13" s="32" t="s">
        <v>724</v>
      </c>
      <c r="F13" s="29" t="s">
        <v>723</v>
      </c>
      <c r="G13" s="29" t="s">
        <v>723</v>
      </c>
      <c r="H13" s="29" t="s">
        <v>723</v>
      </c>
      <c r="I13" s="29" t="s">
        <v>723</v>
      </c>
      <c r="J13" s="29" t="s">
        <v>723</v>
      </c>
      <c r="K13" s="29" t="s">
        <v>723</v>
      </c>
      <c r="L13" s="29" t="s">
        <v>723</v>
      </c>
      <c r="M13" s="30" t="s">
        <v>723</v>
      </c>
      <c r="N13" s="29" t="s">
        <v>723</v>
      </c>
      <c r="O13" s="29" t="s">
        <v>723</v>
      </c>
      <c r="P13" s="29" t="s">
        <v>723</v>
      </c>
      <c r="Q13" s="29" t="s">
        <v>723</v>
      </c>
      <c r="R13" s="29" t="s">
        <v>723</v>
      </c>
      <c r="S13" s="29" t="s">
        <v>723</v>
      </c>
      <c r="T13" s="76" t="s">
        <v>725</v>
      </c>
    </row>
    <row r="14" spans="1:22" s="98" customFormat="1" ht="86.1" customHeight="1" x14ac:dyDescent="0.25">
      <c r="A14" s="154">
        <v>7</v>
      </c>
      <c r="B14" s="1">
        <v>0</v>
      </c>
      <c r="C14" s="25" t="s">
        <v>17</v>
      </c>
      <c r="D14" s="32" t="s">
        <v>218</v>
      </c>
      <c r="E14" s="32" t="s">
        <v>801</v>
      </c>
      <c r="F14" s="29" t="s">
        <v>723</v>
      </c>
      <c r="G14" s="29" t="s">
        <v>723</v>
      </c>
      <c r="H14" s="29" t="s">
        <v>723</v>
      </c>
      <c r="I14" s="29" t="s">
        <v>723</v>
      </c>
      <c r="J14" s="29" t="s">
        <v>723</v>
      </c>
      <c r="K14" s="29" t="s">
        <v>723</v>
      </c>
      <c r="L14" s="29" t="s">
        <v>723</v>
      </c>
      <c r="M14" s="30" t="s">
        <v>723</v>
      </c>
      <c r="N14" s="29" t="s">
        <v>723</v>
      </c>
      <c r="O14" s="29" t="s">
        <v>723</v>
      </c>
      <c r="P14" s="29" t="s">
        <v>723</v>
      </c>
      <c r="Q14" s="29" t="s">
        <v>723</v>
      </c>
      <c r="R14" s="29" t="s">
        <v>723</v>
      </c>
      <c r="S14" s="29" t="s">
        <v>723</v>
      </c>
      <c r="T14" s="112" t="s">
        <v>802</v>
      </c>
    </row>
    <row r="15" spans="1:22" s="98" customFormat="1" ht="26.1" customHeight="1" x14ac:dyDescent="0.25">
      <c r="A15" s="154">
        <v>8</v>
      </c>
      <c r="B15" s="1">
        <v>0</v>
      </c>
      <c r="C15" s="25" t="s">
        <v>219</v>
      </c>
      <c r="D15" s="32" t="s">
        <v>220</v>
      </c>
      <c r="E15" s="32"/>
      <c r="F15" s="29" t="s">
        <v>723</v>
      </c>
      <c r="G15" s="29" t="s">
        <v>723</v>
      </c>
      <c r="H15" s="29" t="s">
        <v>723</v>
      </c>
      <c r="I15" s="29" t="s">
        <v>723</v>
      </c>
      <c r="J15" s="29" t="s">
        <v>723</v>
      </c>
      <c r="K15" s="29" t="s">
        <v>723</v>
      </c>
      <c r="L15" s="29" t="s">
        <v>723</v>
      </c>
      <c r="M15" s="30" t="s">
        <v>723</v>
      </c>
      <c r="N15" s="29" t="s">
        <v>723</v>
      </c>
      <c r="O15" s="29" t="s">
        <v>723</v>
      </c>
      <c r="P15" s="29" t="s">
        <v>723</v>
      </c>
      <c r="Q15" s="29" t="s">
        <v>723</v>
      </c>
      <c r="R15" s="29" t="s">
        <v>723</v>
      </c>
      <c r="S15" s="29" t="s">
        <v>723</v>
      </c>
      <c r="T15" s="112"/>
    </row>
    <row r="16" spans="1:22" s="100" customFormat="1" ht="26.1" customHeight="1" x14ac:dyDescent="0.25">
      <c r="A16" s="154">
        <v>9</v>
      </c>
      <c r="B16" s="1">
        <v>0</v>
      </c>
      <c r="C16" s="25" t="s">
        <v>221</v>
      </c>
      <c r="D16" s="32" t="s">
        <v>803</v>
      </c>
      <c r="E16" s="32"/>
      <c r="F16" s="29" t="s">
        <v>723</v>
      </c>
      <c r="G16" s="29" t="s">
        <v>723</v>
      </c>
      <c r="H16" s="29" t="s">
        <v>723</v>
      </c>
      <c r="I16" s="29" t="s">
        <v>723</v>
      </c>
      <c r="J16" s="29" t="s">
        <v>723</v>
      </c>
      <c r="K16" s="29" t="s">
        <v>723</v>
      </c>
      <c r="L16" s="29" t="s">
        <v>723</v>
      </c>
      <c r="M16" s="30" t="s">
        <v>723</v>
      </c>
      <c r="N16" s="29" t="s">
        <v>723</v>
      </c>
      <c r="O16" s="29" t="s">
        <v>723</v>
      </c>
      <c r="P16" s="29" t="s">
        <v>723</v>
      </c>
      <c r="Q16" s="29" t="s">
        <v>723</v>
      </c>
      <c r="R16" s="29" t="s">
        <v>723</v>
      </c>
      <c r="S16" s="29" t="s">
        <v>723</v>
      </c>
      <c r="T16" s="113"/>
    </row>
    <row r="17" spans="1:20" s="100" customFormat="1" ht="26.1" customHeight="1" x14ac:dyDescent="0.25">
      <c r="A17" s="154">
        <v>10</v>
      </c>
      <c r="B17" s="1">
        <v>0</v>
      </c>
      <c r="C17" s="25" t="s">
        <v>222</v>
      </c>
      <c r="D17" s="32" t="s">
        <v>223</v>
      </c>
      <c r="E17" s="32"/>
      <c r="F17" s="29" t="s">
        <v>723</v>
      </c>
      <c r="G17" s="29" t="s">
        <v>723</v>
      </c>
      <c r="H17" s="29" t="s">
        <v>723</v>
      </c>
      <c r="I17" s="29" t="s">
        <v>723</v>
      </c>
      <c r="J17" s="29" t="s">
        <v>723</v>
      </c>
      <c r="K17" s="29" t="s">
        <v>723</v>
      </c>
      <c r="L17" s="29" t="s">
        <v>723</v>
      </c>
      <c r="M17" s="30" t="s">
        <v>723</v>
      </c>
      <c r="N17" s="29" t="s">
        <v>723</v>
      </c>
      <c r="O17" s="29" t="s">
        <v>723</v>
      </c>
      <c r="P17" s="29" t="s">
        <v>723</v>
      </c>
      <c r="Q17" s="29" t="s">
        <v>723</v>
      </c>
      <c r="R17" s="29" t="s">
        <v>723</v>
      </c>
      <c r="S17" s="29" t="s">
        <v>723</v>
      </c>
      <c r="T17" s="113"/>
    </row>
    <row r="18" spans="1:20" s="98" customFormat="1" ht="38.1" customHeight="1" x14ac:dyDescent="0.25">
      <c r="A18" s="154">
        <v>11</v>
      </c>
      <c r="B18" s="1">
        <v>0</v>
      </c>
      <c r="C18" s="25" t="s">
        <v>224</v>
      </c>
      <c r="D18" s="32" t="s">
        <v>225</v>
      </c>
      <c r="E18" s="32" t="s">
        <v>804</v>
      </c>
      <c r="F18" s="29" t="s">
        <v>723</v>
      </c>
      <c r="G18" s="29" t="s">
        <v>723</v>
      </c>
      <c r="H18" s="29" t="s">
        <v>723</v>
      </c>
      <c r="I18" s="29" t="s">
        <v>723</v>
      </c>
      <c r="J18" s="29" t="s">
        <v>723</v>
      </c>
      <c r="K18" s="29" t="s">
        <v>723</v>
      </c>
      <c r="L18" s="29" t="s">
        <v>723</v>
      </c>
      <c r="M18" s="30" t="s">
        <v>723</v>
      </c>
      <c r="N18" s="29" t="s">
        <v>723</v>
      </c>
      <c r="O18" s="29" t="s">
        <v>723</v>
      </c>
      <c r="P18" s="29" t="s">
        <v>723</v>
      </c>
      <c r="Q18" s="29" t="s">
        <v>723</v>
      </c>
      <c r="R18" s="29" t="s">
        <v>723</v>
      </c>
      <c r="S18" s="29" t="s">
        <v>723</v>
      </c>
      <c r="T18" s="111"/>
    </row>
    <row r="19" spans="1:20" s="101" customFormat="1" ht="26.1" customHeight="1" x14ac:dyDescent="0.25">
      <c r="A19" s="154">
        <v>12</v>
      </c>
      <c r="B19" s="1">
        <v>0</v>
      </c>
      <c r="C19" s="25" t="s">
        <v>226</v>
      </c>
      <c r="D19" s="32" t="s">
        <v>227</v>
      </c>
      <c r="E19" s="32"/>
      <c r="F19" s="29" t="s">
        <v>723</v>
      </c>
      <c r="G19" s="29" t="s">
        <v>723</v>
      </c>
      <c r="H19" s="29" t="s">
        <v>723</v>
      </c>
      <c r="I19" s="29" t="s">
        <v>723</v>
      </c>
      <c r="J19" s="29" t="s">
        <v>723</v>
      </c>
      <c r="K19" s="29" t="s">
        <v>723</v>
      </c>
      <c r="L19" s="29" t="s">
        <v>723</v>
      </c>
      <c r="M19" s="30" t="s">
        <v>723</v>
      </c>
      <c r="N19" s="29" t="s">
        <v>723</v>
      </c>
      <c r="O19" s="29" t="s">
        <v>723</v>
      </c>
      <c r="P19" s="29" t="s">
        <v>723</v>
      </c>
      <c r="Q19" s="29" t="s">
        <v>723</v>
      </c>
      <c r="R19" s="29" t="s">
        <v>723</v>
      </c>
      <c r="S19" s="29" t="s">
        <v>723</v>
      </c>
      <c r="T19" s="111"/>
    </row>
    <row r="20" spans="1:20" s="101" customFormat="1" ht="38.1" customHeight="1" x14ac:dyDescent="0.25">
      <c r="A20" s="154">
        <v>13</v>
      </c>
      <c r="B20" s="1">
        <v>0</v>
      </c>
      <c r="C20" s="25" t="s">
        <v>228</v>
      </c>
      <c r="D20" s="32" t="s">
        <v>229</v>
      </c>
      <c r="E20" s="32"/>
      <c r="F20" s="29" t="s">
        <v>723</v>
      </c>
      <c r="G20" s="29" t="s">
        <v>723</v>
      </c>
      <c r="H20" s="29" t="s">
        <v>723</v>
      </c>
      <c r="I20" s="29" t="s">
        <v>723</v>
      </c>
      <c r="J20" s="29" t="s">
        <v>723</v>
      </c>
      <c r="K20" s="29" t="s">
        <v>723</v>
      </c>
      <c r="L20" s="29" t="s">
        <v>723</v>
      </c>
      <c r="M20" s="30" t="s">
        <v>723</v>
      </c>
      <c r="N20" s="29" t="s">
        <v>723</v>
      </c>
      <c r="O20" s="29" t="s">
        <v>723</v>
      </c>
      <c r="P20" s="29" t="s">
        <v>723</v>
      </c>
      <c r="Q20" s="29" t="s">
        <v>723</v>
      </c>
      <c r="R20" s="29" t="s">
        <v>723</v>
      </c>
      <c r="S20" s="29" t="s">
        <v>723</v>
      </c>
      <c r="T20" s="74"/>
    </row>
    <row r="21" spans="1:20" s="101" customFormat="1" ht="38.1" customHeight="1" x14ac:dyDescent="0.25">
      <c r="A21" s="154">
        <v>14</v>
      </c>
      <c r="B21" s="1">
        <v>0</v>
      </c>
      <c r="C21" s="25" t="s">
        <v>230</v>
      </c>
      <c r="D21" s="32" t="s">
        <v>231</v>
      </c>
      <c r="E21" s="32"/>
      <c r="F21" s="29" t="s">
        <v>723</v>
      </c>
      <c r="G21" s="29" t="s">
        <v>723</v>
      </c>
      <c r="H21" s="29" t="s">
        <v>723</v>
      </c>
      <c r="I21" s="29" t="s">
        <v>723</v>
      </c>
      <c r="J21" s="29" t="s">
        <v>723</v>
      </c>
      <c r="K21" s="29" t="s">
        <v>723</v>
      </c>
      <c r="L21" s="29" t="s">
        <v>723</v>
      </c>
      <c r="M21" s="30" t="s">
        <v>723</v>
      </c>
      <c r="N21" s="29" t="s">
        <v>723</v>
      </c>
      <c r="O21" s="29" t="s">
        <v>723</v>
      </c>
      <c r="P21" s="29" t="s">
        <v>723</v>
      </c>
      <c r="Q21" s="29" t="s">
        <v>723</v>
      </c>
      <c r="R21" s="29" t="s">
        <v>723</v>
      </c>
      <c r="S21" s="29" t="s">
        <v>723</v>
      </c>
      <c r="T21" s="74"/>
    </row>
    <row r="22" spans="1:20" s="101" customFormat="1" ht="38.1" customHeight="1" x14ac:dyDescent="0.25">
      <c r="A22" s="154">
        <v>15</v>
      </c>
      <c r="B22" s="1">
        <v>0</v>
      </c>
      <c r="C22" s="25" t="s">
        <v>232</v>
      </c>
      <c r="D22" s="32" t="s">
        <v>233</v>
      </c>
      <c r="E22" s="32"/>
      <c r="F22" s="29" t="s">
        <v>723</v>
      </c>
      <c r="G22" s="29" t="s">
        <v>723</v>
      </c>
      <c r="H22" s="29" t="s">
        <v>723</v>
      </c>
      <c r="I22" s="29" t="s">
        <v>723</v>
      </c>
      <c r="J22" s="29" t="s">
        <v>723</v>
      </c>
      <c r="K22" s="29" t="s">
        <v>723</v>
      </c>
      <c r="L22" s="29" t="s">
        <v>723</v>
      </c>
      <c r="M22" s="30" t="s">
        <v>723</v>
      </c>
      <c r="N22" s="29" t="s">
        <v>723</v>
      </c>
      <c r="O22" s="29" t="s">
        <v>723</v>
      </c>
      <c r="P22" s="29" t="s">
        <v>723</v>
      </c>
      <c r="Q22" s="29" t="s">
        <v>723</v>
      </c>
      <c r="R22" s="29" t="s">
        <v>723</v>
      </c>
      <c r="S22" s="29" t="s">
        <v>723</v>
      </c>
      <c r="T22" s="74"/>
    </row>
    <row r="23" spans="1:20" s="101" customFormat="1" ht="38.1" customHeight="1" x14ac:dyDescent="0.25">
      <c r="A23" s="154">
        <v>16</v>
      </c>
      <c r="B23" s="1">
        <v>0</v>
      </c>
      <c r="C23" s="25" t="s">
        <v>234</v>
      </c>
      <c r="D23" s="32" t="s">
        <v>235</v>
      </c>
      <c r="E23" s="32"/>
      <c r="F23" s="29" t="s">
        <v>723</v>
      </c>
      <c r="G23" s="29" t="s">
        <v>723</v>
      </c>
      <c r="H23" s="29" t="s">
        <v>723</v>
      </c>
      <c r="I23" s="29" t="s">
        <v>723</v>
      </c>
      <c r="J23" s="29" t="s">
        <v>723</v>
      </c>
      <c r="K23" s="29" t="s">
        <v>723</v>
      </c>
      <c r="L23" s="29" t="s">
        <v>723</v>
      </c>
      <c r="M23" s="30" t="s">
        <v>723</v>
      </c>
      <c r="N23" s="29" t="s">
        <v>723</v>
      </c>
      <c r="O23" s="29" t="s">
        <v>723</v>
      </c>
      <c r="P23" s="29" t="s">
        <v>723</v>
      </c>
      <c r="Q23" s="29" t="s">
        <v>723</v>
      </c>
      <c r="R23" s="29" t="s">
        <v>723</v>
      </c>
      <c r="S23" s="29" t="s">
        <v>723</v>
      </c>
      <c r="T23" s="74"/>
    </row>
    <row r="24" spans="1:20" s="101" customFormat="1" ht="38.1" customHeight="1" x14ac:dyDescent="0.25">
      <c r="A24" s="154">
        <v>17</v>
      </c>
      <c r="B24" s="1">
        <v>0</v>
      </c>
      <c r="C24" s="25" t="s">
        <v>236</v>
      </c>
      <c r="D24" s="32" t="s">
        <v>237</v>
      </c>
      <c r="E24" s="32"/>
      <c r="F24" s="29" t="s">
        <v>723</v>
      </c>
      <c r="G24" s="29" t="s">
        <v>723</v>
      </c>
      <c r="H24" s="29" t="s">
        <v>723</v>
      </c>
      <c r="I24" s="29" t="s">
        <v>723</v>
      </c>
      <c r="J24" s="29" t="s">
        <v>723</v>
      </c>
      <c r="K24" s="29" t="s">
        <v>723</v>
      </c>
      <c r="L24" s="29" t="s">
        <v>723</v>
      </c>
      <c r="M24" s="30" t="s">
        <v>723</v>
      </c>
      <c r="N24" s="29" t="s">
        <v>723</v>
      </c>
      <c r="O24" s="29" t="s">
        <v>723</v>
      </c>
      <c r="P24" s="29" t="s">
        <v>723</v>
      </c>
      <c r="Q24" s="29" t="s">
        <v>723</v>
      </c>
      <c r="R24" s="29" t="s">
        <v>723</v>
      </c>
      <c r="S24" s="29" t="s">
        <v>723</v>
      </c>
      <c r="T24" s="74"/>
    </row>
    <row r="25" spans="1:20" s="101" customFormat="1" ht="38.1" customHeight="1" x14ac:dyDescent="0.25">
      <c r="A25" s="154">
        <v>18</v>
      </c>
      <c r="B25" s="1">
        <v>0</v>
      </c>
      <c r="C25" s="25" t="s">
        <v>238</v>
      </c>
      <c r="D25" s="32" t="s">
        <v>239</v>
      </c>
      <c r="E25" s="32"/>
      <c r="F25" s="29" t="s">
        <v>723</v>
      </c>
      <c r="G25" s="29" t="s">
        <v>723</v>
      </c>
      <c r="H25" s="29" t="s">
        <v>723</v>
      </c>
      <c r="I25" s="29" t="s">
        <v>723</v>
      </c>
      <c r="J25" s="29" t="s">
        <v>723</v>
      </c>
      <c r="K25" s="29" t="s">
        <v>723</v>
      </c>
      <c r="L25" s="29" t="s">
        <v>723</v>
      </c>
      <c r="M25" s="30" t="s">
        <v>723</v>
      </c>
      <c r="N25" s="29" t="s">
        <v>723</v>
      </c>
      <c r="O25" s="29" t="s">
        <v>723</v>
      </c>
      <c r="P25" s="29" t="s">
        <v>723</v>
      </c>
      <c r="Q25" s="29" t="s">
        <v>723</v>
      </c>
      <c r="R25" s="29" t="s">
        <v>723</v>
      </c>
      <c r="S25" s="29" t="s">
        <v>723</v>
      </c>
      <c r="T25" s="74"/>
    </row>
    <row r="26" spans="1:20" s="101" customFormat="1" ht="38.1" customHeight="1" x14ac:dyDescent="0.25">
      <c r="A26" s="154">
        <v>19</v>
      </c>
      <c r="B26" s="1">
        <v>0</v>
      </c>
      <c r="C26" s="25" t="s">
        <v>240</v>
      </c>
      <c r="D26" s="32" t="s">
        <v>241</v>
      </c>
      <c r="E26" s="32"/>
      <c r="F26" s="29" t="s">
        <v>723</v>
      </c>
      <c r="G26" s="29" t="s">
        <v>723</v>
      </c>
      <c r="H26" s="29" t="s">
        <v>723</v>
      </c>
      <c r="I26" s="29" t="s">
        <v>723</v>
      </c>
      <c r="J26" s="29" t="s">
        <v>723</v>
      </c>
      <c r="K26" s="29" t="s">
        <v>723</v>
      </c>
      <c r="L26" s="29" t="s">
        <v>723</v>
      </c>
      <c r="M26" s="30" t="s">
        <v>723</v>
      </c>
      <c r="N26" s="29" t="s">
        <v>723</v>
      </c>
      <c r="O26" s="29" t="s">
        <v>723</v>
      </c>
      <c r="P26" s="29" t="s">
        <v>723</v>
      </c>
      <c r="Q26" s="29" t="s">
        <v>723</v>
      </c>
      <c r="R26" s="29" t="s">
        <v>723</v>
      </c>
      <c r="S26" s="29" t="s">
        <v>723</v>
      </c>
      <c r="T26" s="74"/>
    </row>
    <row r="27" spans="1:20" s="101" customFormat="1" ht="38.1" customHeight="1" x14ac:dyDescent="0.25">
      <c r="A27" s="154">
        <v>20</v>
      </c>
      <c r="B27" s="1">
        <v>0</v>
      </c>
      <c r="C27" s="25" t="s">
        <v>242</v>
      </c>
      <c r="D27" s="32" t="s">
        <v>243</v>
      </c>
      <c r="E27" s="32"/>
      <c r="F27" s="29" t="s">
        <v>723</v>
      </c>
      <c r="G27" s="29" t="s">
        <v>723</v>
      </c>
      <c r="H27" s="29" t="s">
        <v>723</v>
      </c>
      <c r="I27" s="29" t="s">
        <v>723</v>
      </c>
      <c r="J27" s="29" t="s">
        <v>723</v>
      </c>
      <c r="K27" s="29" t="s">
        <v>723</v>
      </c>
      <c r="L27" s="29" t="s">
        <v>723</v>
      </c>
      <c r="M27" s="30" t="s">
        <v>723</v>
      </c>
      <c r="N27" s="29" t="s">
        <v>723</v>
      </c>
      <c r="O27" s="29" t="s">
        <v>723</v>
      </c>
      <c r="P27" s="29" t="s">
        <v>723</v>
      </c>
      <c r="Q27" s="29" t="s">
        <v>723</v>
      </c>
      <c r="R27" s="29" t="s">
        <v>723</v>
      </c>
      <c r="S27" s="29" t="s">
        <v>723</v>
      </c>
      <c r="T27" s="74"/>
    </row>
    <row r="28" spans="1:20" s="101" customFormat="1" ht="38.1" customHeight="1" x14ac:dyDescent="0.25">
      <c r="A28" s="154">
        <v>21</v>
      </c>
      <c r="B28" s="1">
        <v>0</v>
      </c>
      <c r="C28" s="25" t="s">
        <v>244</v>
      </c>
      <c r="D28" s="32" t="s">
        <v>245</v>
      </c>
      <c r="E28" s="32"/>
      <c r="F28" s="29" t="s">
        <v>723</v>
      </c>
      <c r="G28" s="29" t="s">
        <v>723</v>
      </c>
      <c r="H28" s="29" t="s">
        <v>723</v>
      </c>
      <c r="I28" s="29" t="s">
        <v>723</v>
      </c>
      <c r="J28" s="29" t="s">
        <v>723</v>
      </c>
      <c r="K28" s="29" t="s">
        <v>723</v>
      </c>
      <c r="L28" s="29" t="s">
        <v>723</v>
      </c>
      <c r="M28" s="30" t="s">
        <v>723</v>
      </c>
      <c r="N28" s="29" t="s">
        <v>723</v>
      </c>
      <c r="O28" s="29" t="s">
        <v>723</v>
      </c>
      <c r="P28" s="29" t="s">
        <v>723</v>
      </c>
      <c r="Q28" s="29" t="s">
        <v>723</v>
      </c>
      <c r="R28" s="29" t="s">
        <v>723</v>
      </c>
      <c r="S28" s="29" t="s">
        <v>723</v>
      </c>
      <c r="T28" s="74"/>
    </row>
    <row r="29" spans="1:20" s="101" customFormat="1" ht="38.1" customHeight="1" x14ac:dyDescent="0.25">
      <c r="A29" s="154">
        <v>22</v>
      </c>
      <c r="B29" s="1">
        <v>0</v>
      </c>
      <c r="C29" s="25" t="s">
        <v>246</v>
      </c>
      <c r="D29" s="32" t="s">
        <v>247</v>
      </c>
      <c r="E29" s="32"/>
      <c r="F29" s="29" t="s">
        <v>723</v>
      </c>
      <c r="G29" s="29" t="s">
        <v>723</v>
      </c>
      <c r="H29" s="29" t="s">
        <v>723</v>
      </c>
      <c r="I29" s="29" t="s">
        <v>723</v>
      </c>
      <c r="J29" s="29" t="s">
        <v>723</v>
      </c>
      <c r="K29" s="29" t="s">
        <v>723</v>
      </c>
      <c r="L29" s="29" t="s">
        <v>723</v>
      </c>
      <c r="M29" s="30" t="s">
        <v>723</v>
      </c>
      <c r="N29" s="29" t="s">
        <v>723</v>
      </c>
      <c r="O29" s="29" t="s">
        <v>723</v>
      </c>
      <c r="P29" s="29" t="s">
        <v>723</v>
      </c>
      <c r="Q29" s="29" t="s">
        <v>723</v>
      </c>
      <c r="R29" s="29" t="s">
        <v>723</v>
      </c>
      <c r="S29" s="29" t="s">
        <v>723</v>
      </c>
      <c r="T29" s="74"/>
    </row>
    <row r="30" spans="1:20" s="101" customFormat="1" ht="38.1" customHeight="1" x14ac:dyDescent="0.25">
      <c r="A30" s="154">
        <v>23</v>
      </c>
      <c r="B30" s="1">
        <v>0</v>
      </c>
      <c r="C30" s="25" t="s">
        <v>248</v>
      </c>
      <c r="D30" s="32" t="s">
        <v>249</v>
      </c>
      <c r="E30" s="32"/>
      <c r="F30" s="29" t="s">
        <v>723</v>
      </c>
      <c r="G30" s="29" t="s">
        <v>723</v>
      </c>
      <c r="H30" s="29" t="s">
        <v>723</v>
      </c>
      <c r="I30" s="29" t="s">
        <v>723</v>
      </c>
      <c r="J30" s="29" t="s">
        <v>723</v>
      </c>
      <c r="K30" s="29" t="s">
        <v>723</v>
      </c>
      <c r="L30" s="29" t="s">
        <v>723</v>
      </c>
      <c r="M30" s="30" t="s">
        <v>723</v>
      </c>
      <c r="N30" s="29" t="s">
        <v>723</v>
      </c>
      <c r="O30" s="29" t="s">
        <v>723</v>
      </c>
      <c r="P30" s="29" t="s">
        <v>723</v>
      </c>
      <c r="Q30" s="29" t="s">
        <v>723</v>
      </c>
      <c r="R30" s="29" t="s">
        <v>723</v>
      </c>
      <c r="S30" s="29" t="s">
        <v>723</v>
      </c>
      <c r="T30" s="74"/>
    </row>
    <row r="31" spans="1:20" s="101" customFormat="1" ht="38.1" customHeight="1" x14ac:dyDescent="0.25">
      <c r="A31" s="154">
        <v>24</v>
      </c>
      <c r="B31" s="1">
        <v>0</v>
      </c>
      <c r="C31" s="25" t="s">
        <v>250</v>
      </c>
      <c r="D31" s="32" t="s">
        <v>251</v>
      </c>
      <c r="E31" s="32"/>
      <c r="F31" s="29" t="s">
        <v>723</v>
      </c>
      <c r="G31" s="29" t="s">
        <v>723</v>
      </c>
      <c r="H31" s="29" t="s">
        <v>723</v>
      </c>
      <c r="I31" s="29" t="s">
        <v>723</v>
      </c>
      <c r="J31" s="29" t="s">
        <v>723</v>
      </c>
      <c r="K31" s="29" t="s">
        <v>723</v>
      </c>
      <c r="L31" s="29" t="s">
        <v>723</v>
      </c>
      <c r="M31" s="30" t="s">
        <v>723</v>
      </c>
      <c r="N31" s="29" t="s">
        <v>723</v>
      </c>
      <c r="O31" s="29" t="s">
        <v>723</v>
      </c>
      <c r="P31" s="29" t="s">
        <v>723</v>
      </c>
      <c r="Q31" s="29" t="s">
        <v>723</v>
      </c>
      <c r="R31" s="29" t="s">
        <v>723</v>
      </c>
      <c r="S31" s="29" t="s">
        <v>723</v>
      </c>
      <c r="T31" s="74"/>
    </row>
    <row r="32" spans="1:20" s="98" customFormat="1" ht="38.1" customHeight="1" x14ac:dyDescent="0.25">
      <c r="A32" s="154">
        <v>25</v>
      </c>
      <c r="B32" s="1">
        <v>0</v>
      </c>
      <c r="C32" s="25" t="s">
        <v>252</v>
      </c>
      <c r="D32" s="32" t="s">
        <v>253</v>
      </c>
      <c r="E32" s="35"/>
      <c r="F32" s="29" t="s">
        <v>723</v>
      </c>
      <c r="G32" s="29" t="s">
        <v>723</v>
      </c>
      <c r="H32" s="29" t="s">
        <v>723</v>
      </c>
      <c r="I32" s="29" t="s">
        <v>723</v>
      </c>
      <c r="J32" s="29" t="s">
        <v>723</v>
      </c>
      <c r="K32" s="29" t="s">
        <v>723</v>
      </c>
      <c r="L32" s="29" t="s">
        <v>723</v>
      </c>
      <c r="M32" s="30" t="s">
        <v>723</v>
      </c>
      <c r="N32" s="29" t="s">
        <v>723</v>
      </c>
      <c r="O32" s="29" t="s">
        <v>723</v>
      </c>
      <c r="P32" s="29" t="s">
        <v>723</v>
      </c>
      <c r="Q32" s="29" t="s">
        <v>723</v>
      </c>
      <c r="R32" s="29" t="s">
        <v>723</v>
      </c>
      <c r="S32" s="29" t="s">
        <v>723</v>
      </c>
      <c r="T32" s="74"/>
    </row>
    <row r="33" spans="1:20" s="23" customFormat="1" ht="38.1" customHeight="1" x14ac:dyDescent="0.2">
      <c r="A33" s="154">
        <v>26</v>
      </c>
      <c r="B33" s="1">
        <v>0</v>
      </c>
      <c r="C33" s="25" t="s">
        <v>254</v>
      </c>
      <c r="D33" s="32" t="s">
        <v>255</v>
      </c>
      <c r="E33" s="35"/>
      <c r="F33" s="29" t="s">
        <v>723</v>
      </c>
      <c r="G33" s="29" t="s">
        <v>723</v>
      </c>
      <c r="H33" s="29" t="s">
        <v>723</v>
      </c>
      <c r="I33" s="29" t="s">
        <v>723</v>
      </c>
      <c r="J33" s="29" t="s">
        <v>723</v>
      </c>
      <c r="K33" s="29" t="s">
        <v>723</v>
      </c>
      <c r="L33" s="29" t="s">
        <v>723</v>
      </c>
      <c r="M33" s="30" t="s">
        <v>723</v>
      </c>
      <c r="N33" s="29" t="s">
        <v>723</v>
      </c>
      <c r="O33" s="29" t="s">
        <v>723</v>
      </c>
      <c r="P33" s="29" t="s">
        <v>723</v>
      </c>
      <c r="Q33" s="29" t="s">
        <v>723</v>
      </c>
      <c r="R33" s="29" t="s">
        <v>723</v>
      </c>
      <c r="S33" s="29" t="s">
        <v>723</v>
      </c>
      <c r="T33" s="74"/>
    </row>
    <row r="34" spans="1:20" s="23" customFormat="1" ht="26.1" customHeight="1" x14ac:dyDescent="0.2">
      <c r="A34" s="154">
        <v>27</v>
      </c>
      <c r="B34" s="1">
        <v>0</v>
      </c>
      <c r="C34" s="25" t="s">
        <v>256</v>
      </c>
      <c r="D34" s="33" t="s">
        <v>257</v>
      </c>
      <c r="E34" s="32" t="s">
        <v>804</v>
      </c>
      <c r="F34" s="29" t="s">
        <v>723</v>
      </c>
      <c r="G34" s="29" t="s">
        <v>723</v>
      </c>
      <c r="H34" s="29" t="s">
        <v>723</v>
      </c>
      <c r="I34" s="29" t="s">
        <v>723</v>
      </c>
      <c r="J34" s="29" t="s">
        <v>723</v>
      </c>
      <c r="K34" s="29" t="s">
        <v>723</v>
      </c>
      <c r="L34" s="29" t="s">
        <v>723</v>
      </c>
      <c r="M34" s="30" t="s">
        <v>723</v>
      </c>
      <c r="N34" s="29" t="s">
        <v>723</v>
      </c>
      <c r="O34" s="29" t="s">
        <v>723</v>
      </c>
      <c r="P34" s="29" t="s">
        <v>723</v>
      </c>
      <c r="Q34" s="29" t="s">
        <v>723</v>
      </c>
      <c r="R34" s="29" t="s">
        <v>723</v>
      </c>
      <c r="S34" s="29" t="s">
        <v>723</v>
      </c>
      <c r="T34" s="111"/>
    </row>
    <row r="35" spans="1:20" s="23" customFormat="1" ht="38.1" customHeight="1" x14ac:dyDescent="0.2">
      <c r="A35" s="154">
        <v>28</v>
      </c>
      <c r="B35" s="1">
        <v>0</v>
      </c>
      <c r="C35" s="25" t="s">
        <v>258</v>
      </c>
      <c r="D35" s="33" t="s">
        <v>259</v>
      </c>
      <c r="E35" s="32" t="s">
        <v>804</v>
      </c>
      <c r="F35" s="29" t="s">
        <v>723</v>
      </c>
      <c r="G35" s="29" t="s">
        <v>723</v>
      </c>
      <c r="H35" s="29" t="s">
        <v>723</v>
      </c>
      <c r="I35" s="29" t="s">
        <v>723</v>
      </c>
      <c r="J35" s="29" t="s">
        <v>723</v>
      </c>
      <c r="K35" s="29" t="s">
        <v>723</v>
      </c>
      <c r="L35" s="29" t="s">
        <v>723</v>
      </c>
      <c r="M35" s="30" t="s">
        <v>723</v>
      </c>
      <c r="N35" s="29" t="s">
        <v>723</v>
      </c>
      <c r="O35" s="29" t="s">
        <v>729</v>
      </c>
      <c r="P35" s="29" t="s">
        <v>729</v>
      </c>
      <c r="Q35" s="29" t="s">
        <v>729</v>
      </c>
      <c r="R35" s="29" t="s">
        <v>729</v>
      </c>
      <c r="S35" s="29" t="s">
        <v>729</v>
      </c>
      <c r="T35" s="74" t="s">
        <v>805</v>
      </c>
    </row>
    <row r="36" spans="1:20" s="23" customFormat="1" ht="38.1" customHeight="1" x14ac:dyDescent="0.2">
      <c r="A36" s="154">
        <v>29</v>
      </c>
      <c r="B36" s="1">
        <v>0</v>
      </c>
      <c r="C36" s="25" t="s">
        <v>260</v>
      </c>
      <c r="D36" s="33" t="s">
        <v>261</v>
      </c>
      <c r="E36" s="32" t="s">
        <v>804</v>
      </c>
      <c r="F36" s="29" t="s">
        <v>729</v>
      </c>
      <c r="G36" s="29" t="s">
        <v>729</v>
      </c>
      <c r="H36" s="29" t="s">
        <v>729</v>
      </c>
      <c r="I36" s="29" t="s">
        <v>729</v>
      </c>
      <c r="J36" s="29" t="s">
        <v>729</v>
      </c>
      <c r="K36" s="29" t="s">
        <v>729</v>
      </c>
      <c r="L36" s="29" t="s">
        <v>729</v>
      </c>
      <c r="M36" s="30" t="s">
        <v>729</v>
      </c>
      <c r="N36" s="29" t="s">
        <v>729</v>
      </c>
      <c r="O36" s="29" t="s">
        <v>723</v>
      </c>
      <c r="P36" s="29" t="s">
        <v>723</v>
      </c>
      <c r="Q36" s="29" t="s">
        <v>723</v>
      </c>
      <c r="R36" s="29" t="s">
        <v>723</v>
      </c>
      <c r="S36" s="29" t="s">
        <v>723</v>
      </c>
      <c r="T36" s="74" t="s">
        <v>806</v>
      </c>
    </row>
    <row r="37" spans="1:20" s="23" customFormat="1" ht="38.1" customHeight="1" x14ac:dyDescent="0.2">
      <c r="A37" s="154">
        <v>30</v>
      </c>
      <c r="B37" s="1">
        <v>0</v>
      </c>
      <c r="C37" s="25" t="s">
        <v>262</v>
      </c>
      <c r="D37" s="33" t="s">
        <v>263</v>
      </c>
      <c r="E37" s="32" t="s">
        <v>804</v>
      </c>
      <c r="F37" s="29" t="s">
        <v>729</v>
      </c>
      <c r="G37" s="29" t="s">
        <v>729</v>
      </c>
      <c r="H37" s="29" t="s">
        <v>729</v>
      </c>
      <c r="I37" s="29" t="s">
        <v>729</v>
      </c>
      <c r="J37" s="29" t="s">
        <v>729</v>
      </c>
      <c r="K37" s="29" t="s">
        <v>729</v>
      </c>
      <c r="L37" s="29" t="s">
        <v>723</v>
      </c>
      <c r="M37" s="30" t="s">
        <v>723</v>
      </c>
      <c r="N37" s="29" t="s">
        <v>723</v>
      </c>
      <c r="O37" s="29" t="s">
        <v>723</v>
      </c>
      <c r="P37" s="29" t="s">
        <v>723</v>
      </c>
      <c r="Q37" s="29" t="s">
        <v>723</v>
      </c>
      <c r="R37" s="29" t="s">
        <v>723</v>
      </c>
      <c r="S37" s="29" t="s">
        <v>723</v>
      </c>
      <c r="T37" s="74" t="s">
        <v>753</v>
      </c>
    </row>
    <row r="38" spans="1:20" s="23" customFormat="1" ht="62.1" customHeight="1" x14ac:dyDescent="0.2">
      <c r="A38" s="154">
        <v>31</v>
      </c>
      <c r="B38" s="1">
        <v>0</v>
      </c>
      <c r="C38" s="25" t="s">
        <v>264</v>
      </c>
      <c r="D38" s="33" t="s">
        <v>807</v>
      </c>
      <c r="E38" s="32" t="s">
        <v>804</v>
      </c>
      <c r="F38" s="29" t="s">
        <v>729</v>
      </c>
      <c r="G38" s="29" t="s">
        <v>729</v>
      </c>
      <c r="H38" s="29" t="s">
        <v>729</v>
      </c>
      <c r="I38" s="29" t="s">
        <v>729</v>
      </c>
      <c r="J38" s="29" t="s">
        <v>729</v>
      </c>
      <c r="K38" s="29" t="s">
        <v>729</v>
      </c>
      <c r="L38" s="29" t="s">
        <v>723</v>
      </c>
      <c r="M38" s="30" t="s">
        <v>723</v>
      </c>
      <c r="N38" s="29" t="s">
        <v>723</v>
      </c>
      <c r="O38" s="29" t="s">
        <v>723</v>
      </c>
      <c r="P38" s="29" t="s">
        <v>723</v>
      </c>
      <c r="Q38" s="29" t="s">
        <v>723</v>
      </c>
      <c r="R38" s="29" t="s">
        <v>723</v>
      </c>
      <c r="S38" s="29" t="s">
        <v>723</v>
      </c>
      <c r="T38" s="74" t="s">
        <v>753</v>
      </c>
    </row>
    <row r="39" spans="1:20" s="23" customFormat="1" ht="26.1" customHeight="1" x14ac:dyDescent="0.2">
      <c r="A39" s="154">
        <v>32</v>
      </c>
      <c r="B39" s="1">
        <v>0</v>
      </c>
      <c r="C39" s="25" t="s">
        <v>266</v>
      </c>
      <c r="D39" s="33" t="s">
        <v>265</v>
      </c>
      <c r="E39" s="32" t="s">
        <v>804</v>
      </c>
      <c r="F39" s="29" t="s">
        <v>729</v>
      </c>
      <c r="G39" s="29" t="s">
        <v>729</v>
      </c>
      <c r="H39" s="29" t="s">
        <v>729</v>
      </c>
      <c r="I39" s="29" t="s">
        <v>729</v>
      </c>
      <c r="J39" s="29" t="s">
        <v>729</v>
      </c>
      <c r="K39" s="29" t="s">
        <v>729</v>
      </c>
      <c r="L39" s="29" t="s">
        <v>723</v>
      </c>
      <c r="M39" s="30" t="s">
        <v>723</v>
      </c>
      <c r="N39" s="29" t="s">
        <v>723</v>
      </c>
      <c r="O39" s="29" t="s">
        <v>723</v>
      </c>
      <c r="P39" s="29" t="s">
        <v>723</v>
      </c>
      <c r="Q39" s="29" t="s">
        <v>723</v>
      </c>
      <c r="R39" s="29" t="s">
        <v>723</v>
      </c>
      <c r="S39" s="29" t="s">
        <v>723</v>
      </c>
      <c r="T39" s="74" t="s">
        <v>753</v>
      </c>
    </row>
    <row r="40" spans="1:20" s="23" customFormat="1" ht="26.1" customHeight="1" x14ac:dyDescent="0.2">
      <c r="A40" s="154">
        <v>33</v>
      </c>
      <c r="B40" s="1">
        <v>0</v>
      </c>
      <c r="C40" s="25" t="s">
        <v>267</v>
      </c>
      <c r="D40" s="33" t="s">
        <v>268</v>
      </c>
      <c r="E40" s="32" t="s">
        <v>804</v>
      </c>
      <c r="F40" s="29" t="s">
        <v>729</v>
      </c>
      <c r="G40" s="29" t="s">
        <v>729</v>
      </c>
      <c r="H40" s="29" t="s">
        <v>729</v>
      </c>
      <c r="I40" s="29" t="s">
        <v>729</v>
      </c>
      <c r="J40" s="29" t="s">
        <v>729</v>
      </c>
      <c r="K40" s="29" t="s">
        <v>729</v>
      </c>
      <c r="L40" s="29" t="s">
        <v>723</v>
      </c>
      <c r="M40" s="30" t="s">
        <v>723</v>
      </c>
      <c r="N40" s="29" t="s">
        <v>723</v>
      </c>
      <c r="O40" s="29" t="s">
        <v>723</v>
      </c>
      <c r="P40" s="29" t="s">
        <v>723</v>
      </c>
      <c r="Q40" s="29" t="s">
        <v>723</v>
      </c>
      <c r="R40" s="29" t="s">
        <v>723</v>
      </c>
      <c r="S40" s="29" t="s">
        <v>723</v>
      </c>
      <c r="T40" s="74" t="s">
        <v>753</v>
      </c>
    </row>
    <row r="41" spans="1:20" s="23" customFormat="1" ht="62.1" customHeight="1" x14ac:dyDescent="0.2">
      <c r="A41" s="154">
        <v>34</v>
      </c>
      <c r="B41" s="1">
        <v>0</v>
      </c>
      <c r="C41" s="25" t="s">
        <v>269</v>
      </c>
      <c r="D41" s="33" t="s">
        <v>270</v>
      </c>
      <c r="E41" s="32" t="s">
        <v>804</v>
      </c>
      <c r="F41" s="29" t="s">
        <v>729</v>
      </c>
      <c r="G41" s="29" t="s">
        <v>729</v>
      </c>
      <c r="H41" s="29" t="s">
        <v>729</v>
      </c>
      <c r="I41" s="29" t="s">
        <v>729</v>
      </c>
      <c r="J41" s="29" t="s">
        <v>729</v>
      </c>
      <c r="K41" s="29" t="s">
        <v>729</v>
      </c>
      <c r="L41" s="29" t="s">
        <v>723</v>
      </c>
      <c r="M41" s="30" t="s">
        <v>723</v>
      </c>
      <c r="N41" s="29" t="s">
        <v>723</v>
      </c>
      <c r="O41" s="29" t="s">
        <v>723</v>
      </c>
      <c r="P41" s="29" t="s">
        <v>723</v>
      </c>
      <c r="Q41" s="29" t="s">
        <v>723</v>
      </c>
      <c r="R41" s="29" t="s">
        <v>723</v>
      </c>
      <c r="S41" s="29" t="s">
        <v>723</v>
      </c>
      <c r="T41" s="74" t="s">
        <v>753</v>
      </c>
    </row>
    <row r="42" spans="1:20" s="23" customFormat="1" ht="38.1" customHeight="1" x14ac:dyDescent="0.2">
      <c r="A42" s="154">
        <v>35</v>
      </c>
      <c r="B42" s="1">
        <v>0</v>
      </c>
      <c r="C42" s="25" t="s">
        <v>271</v>
      </c>
      <c r="D42" s="33" t="s">
        <v>272</v>
      </c>
      <c r="E42" s="32"/>
      <c r="F42" s="29" t="s">
        <v>729</v>
      </c>
      <c r="G42" s="29" t="s">
        <v>729</v>
      </c>
      <c r="H42" s="29" t="s">
        <v>729</v>
      </c>
      <c r="I42" s="29" t="s">
        <v>729</v>
      </c>
      <c r="J42" s="29" t="s">
        <v>729</v>
      </c>
      <c r="K42" s="29" t="s">
        <v>729</v>
      </c>
      <c r="L42" s="29" t="s">
        <v>723</v>
      </c>
      <c r="M42" s="30" t="s">
        <v>723</v>
      </c>
      <c r="N42" s="29" t="s">
        <v>723</v>
      </c>
      <c r="O42" s="29" t="s">
        <v>723</v>
      </c>
      <c r="P42" s="29" t="s">
        <v>723</v>
      </c>
      <c r="Q42" s="29" t="s">
        <v>723</v>
      </c>
      <c r="R42" s="29" t="s">
        <v>723</v>
      </c>
      <c r="S42" s="29" t="s">
        <v>723</v>
      </c>
      <c r="T42" s="74" t="s">
        <v>753</v>
      </c>
    </row>
    <row r="43" spans="1:20" s="23" customFormat="1" ht="62.1" customHeight="1" x14ac:dyDescent="0.2">
      <c r="A43" s="154">
        <v>36</v>
      </c>
      <c r="B43" s="1">
        <v>0</v>
      </c>
      <c r="C43" s="25" t="s">
        <v>273</v>
      </c>
      <c r="D43" s="33" t="s">
        <v>274</v>
      </c>
      <c r="E43" s="32"/>
      <c r="F43" s="29" t="s">
        <v>729</v>
      </c>
      <c r="G43" s="29" t="s">
        <v>729</v>
      </c>
      <c r="H43" s="29" t="s">
        <v>729</v>
      </c>
      <c r="I43" s="29" t="s">
        <v>729</v>
      </c>
      <c r="J43" s="29" t="s">
        <v>729</v>
      </c>
      <c r="K43" s="29" t="s">
        <v>729</v>
      </c>
      <c r="L43" s="29" t="s">
        <v>723</v>
      </c>
      <c r="M43" s="30" t="s">
        <v>723</v>
      </c>
      <c r="N43" s="29" t="s">
        <v>723</v>
      </c>
      <c r="O43" s="29" t="s">
        <v>723</v>
      </c>
      <c r="P43" s="29" t="s">
        <v>723</v>
      </c>
      <c r="Q43" s="29" t="s">
        <v>723</v>
      </c>
      <c r="R43" s="29" t="s">
        <v>723</v>
      </c>
      <c r="S43" s="29" t="s">
        <v>723</v>
      </c>
      <c r="T43" s="74" t="s">
        <v>753</v>
      </c>
    </row>
    <row r="44" spans="1:20" s="23" customFormat="1" ht="38.1" customHeight="1" x14ac:dyDescent="0.2">
      <c r="A44" s="154">
        <v>37</v>
      </c>
      <c r="B44" s="1">
        <v>0</v>
      </c>
      <c r="C44" s="25" t="s">
        <v>275</v>
      </c>
      <c r="D44" s="33" t="s">
        <v>276</v>
      </c>
      <c r="E44" s="34" t="s">
        <v>808</v>
      </c>
      <c r="F44" s="29" t="s">
        <v>729</v>
      </c>
      <c r="G44" s="29" t="s">
        <v>723</v>
      </c>
      <c r="H44" s="29" t="s">
        <v>723</v>
      </c>
      <c r="I44" s="29" t="s">
        <v>723</v>
      </c>
      <c r="J44" s="29" t="s">
        <v>723</v>
      </c>
      <c r="K44" s="29" t="s">
        <v>723</v>
      </c>
      <c r="L44" s="29" t="s">
        <v>723</v>
      </c>
      <c r="M44" s="30" t="s">
        <v>723</v>
      </c>
      <c r="N44" s="29" t="s">
        <v>723</v>
      </c>
      <c r="O44" s="29" t="s">
        <v>723</v>
      </c>
      <c r="P44" s="29" t="s">
        <v>723</v>
      </c>
      <c r="Q44" s="29" t="s">
        <v>723</v>
      </c>
      <c r="R44" s="29" t="s">
        <v>723</v>
      </c>
      <c r="S44" s="29" t="s">
        <v>723</v>
      </c>
      <c r="T44" s="74" t="s">
        <v>732</v>
      </c>
    </row>
    <row r="45" spans="1:20" s="23" customFormat="1" ht="38.1" customHeight="1" x14ac:dyDescent="0.2">
      <c r="A45" s="154">
        <v>38</v>
      </c>
      <c r="B45" s="1">
        <v>0</v>
      </c>
      <c r="C45" s="25" t="s">
        <v>277</v>
      </c>
      <c r="D45" s="34" t="s">
        <v>278</v>
      </c>
      <c r="E45" s="39"/>
      <c r="F45" s="29" t="s">
        <v>729</v>
      </c>
      <c r="G45" s="29" t="s">
        <v>723</v>
      </c>
      <c r="H45" s="29" t="s">
        <v>723</v>
      </c>
      <c r="I45" s="29" t="s">
        <v>723</v>
      </c>
      <c r="J45" s="29" t="s">
        <v>723</v>
      </c>
      <c r="K45" s="29" t="s">
        <v>723</v>
      </c>
      <c r="L45" s="29" t="s">
        <v>723</v>
      </c>
      <c r="M45" s="30" t="s">
        <v>723</v>
      </c>
      <c r="N45" s="29" t="s">
        <v>723</v>
      </c>
      <c r="O45" s="29" t="s">
        <v>723</v>
      </c>
      <c r="P45" s="29" t="s">
        <v>723</v>
      </c>
      <c r="Q45" s="29" t="s">
        <v>723</v>
      </c>
      <c r="R45" s="29" t="s">
        <v>723</v>
      </c>
      <c r="S45" s="29" t="s">
        <v>723</v>
      </c>
      <c r="T45" s="74" t="s">
        <v>732</v>
      </c>
    </row>
    <row r="46" spans="1:20" s="23" customFormat="1" ht="38.1" customHeight="1" x14ac:dyDescent="0.2">
      <c r="A46" s="154">
        <v>39</v>
      </c>
      <c r="B46" s="1">
        <v>0</v>
      </c>
      <c r="C46" s="25" t="s">
        <v>279</v>
      </c>
      <c r="D46" s="33" t="s">
        <v>280</v>
      </c>
      <c r="E46" s="39"/>
      <c r="F46" s="29" t="s">
        <v>729</v>
      </c>
      <c r="G46" s="29" t="s">
        <v>723</v>
      </c>
      <c r="H46" s="29" t="s">
        <v>723</v>
      </c>
      <c r="I46" s="29" t="s">
        <v>723</v>
      </c>
      <c r="J46" s="29" t="s">
        <v>723</v>
      </c>
      <c r="K46" s="29" t="s">
        <v>723</v>
      </c>
      <c r="L46" s="29" t="s">
        <v>723</v>
      </c>
      <c r="M46" s="30" t="s">
        <v>723</v>
      </c>
      <c r="N46" s="29" t="s">
        <v>723</v>
      </c>
      <c r="O46" s="29" t="s">
        <v>723</v>
      </c>
      <c r="P46" s="29" t="s">
        <v>723</v>
      </c>
      <c r="Q46" s="29" t="s">
        <v>723</v>
      </c>
      <c r="R46" s="29" t="s">
        <v>723</v>
      </c>
      <c r="S46" s="29" t="s">
        <v>723</v>
      </c>
      <c r="T46" s="74" t="s">
        <v>732</v>
      </c>
    </row>
    <row r="47" spans="1:20" s="23" customFormat="1" ht="38.1" customHeight="1" x14ac:dyDescent="0.2">
      <c r="A47" s="154">
        <v>40</v>
      </c>
      <c r="B47" s="1">
        <v>0</v>
      </c>
      <c r="C47" s="25" t="s">
        <v>281</v>
      </c>
      <c r="D47" s="33" t="s">
        <v>282</v>
      </c>
      <c r="E47" s="39"/>
      <c r="F47" s="29" t="s">
        <v>729</v>
      </c>
      <c r="G47" s="29" t="s">
        <v>723</v>
      </c>
      <c r="H47" s="29" t="s">
        <v>723</v>
      </c>
      <c r="I47" s="29" t="s">
        <v>723</v>
      </c>
      <c r="J47" s="29" t="s">
        <v>723</v>
      </c>
      <c r="K47" s="29" t="s">
        <v>723</v>
      </c>
      <c r="L47" s="29" t="s">
        <v>723</v>
      </c>
      <c r="M47" s="30" t="s">
        <v>723</v>
      </c>
      <c r="N47" s="29" t="s">
        <v>723</v>
      </c>
      <c r="O47" s="29" t="s">
        <v>723</v>
      </c>
      <c r="P47" s="29" t="s">
        <v>723</v>
      </c>
      <c r="Q47" s="29" t="s">
        <v>723</v>
      </c>
      <c r="R47" s="29" t="s">
        <v>723</v>
      </c>
      <c r="S47" s="29" t="s">
        <v>723</v>
      </c>
      <c r="T47" s="74" t="s">
        <v>732</v>
      </c>
    </row>
    <row r="48" spans="1:20" s="23" customFormat="1" ht="38.1" customHeight="1" x14ac:dyDescent="0.2">
      <c r="A48" s="154">
        <v>41</v>
      </c>
      <c r="B48" s="1">
        <v>0</v>
      </c>
      <c r="C48" s="25" t="s">
        <v>283</v>
      </c>
      <c r="D48" s="102" t="s">
        <v>284</v>
      </c>
      <c r="E48" s="39"/>
      <c r="F48" s="29" t="s">
        <v>729</v>
      </c>
      <c r="G48" s="29" t="s">
        <v>723</v>
      </c>
      <c r="H48" s="29" t="s">
        <v>723</v>
      </c>
      <c r="I48" s="29" t="s">
        <v>723</v>
      </c>
      <c r="J48" s="29" t="s">
        <v>723</v>
      </c>
      <c r="K48" s="29" t="s">
        <v>723</v>
      </c>
      <c r="L48" s="29" t="s">
        <v>723</v>
      </c>
      <c r="M48" s="30" t="s">
        <v>723</v>
      </c>
      <c r="N48" s="29" t="s">
        <v>723</v>
      </c>
      <c r="O48" s="29" t="s">
        <v>723</v>
      </c>
      <c r="P48" s="29" t="s">
        <v>723</v>
      </c>
      <c r="Q48" s="29" t="s">
        <v>723</v>
      </c>
      <c r="R48" s="29" t="s">
        <v>723</v>
      </c>
      <c r="S48" s="29" t="s">
        <v>723</v>
      </c>
      <c r="T48" s="74" t="s">
        <v>732</v>
      </c>
    </row>
    <row r="49" spans="1:20" s="23" customFormat="1" ht="50.1" customHeight="1" x14ac:dyDescent="0.2">
      <c r="A49" s="154">
        <v>42</v>
      </c>
      <c r="B49" s="1">
        <v>0</v>
      </c>
      <c r="C49" s="25" t="s">
        <v>285</v>
      </c>
      <c r="D49" s="26" t="s">
        <v>286</v>
      </c>
      <c r="E49" s="39"/>
      <c r="F49" s="29" t="s">
        <v>729</v>
      </c>
      <c r="G49" s="29" t="s">
        <v>723</v>
      </c>
      <c r="H49" s="29" t="s">
        <v>723</v>
      </c>
      <c r="I49" s="29" t="s">
        <v>723</v>
      </c>
      <c r="J49" s="29" t="s">
        <v>723</v>
      </c>
      <c r="K49" s="29" t="s">
        <v>723</v>
      </c>
      <c r="L49" s="29" t="s">
        <v>723</v>
      </c>
      <c r="M49" s="30" t="s">
        <v>723</v>
      </c>
      <c r="N49" s="29" t="s">
        <v>723</v>
      </c>
      <c r="O49" s="29" t="s">
        <v>723</v>
      </c>
      <c r="P49" s="29" t="s">
        <v>723</v>
      </c>
      <c r="Q49" s="29" t="s">
        <v>723</v>
      </c>
      <c r="R49" s="29" t="s">
        <v>723</v>
      </c>
      <c r="S49" s="29" t="s">
        <v>723</v>
      </c>
      <c r="T49" s="74" t="s">
        <v>732</v>
      </c>
    </row>
    <row r="50" spans="1:20" s="23" customFormat="1" ht="38.1" customHeight="1" x14ac:dyDescent="0.2">
      <c r="A50" s="154">
        <v>43</v>
      </c>
      <c r="B50" s="1">
        <v>0</v>
      </c>
      <c r="C50" s="25" t="s">
        <v>287</v>
      </c>
      <c r="D50" s="102" t="s">
        <v>288</v>
      </c>
      <c r="E50" s="39"/>
      <c r="F50" s="29" t="s">
        <v>729</v>
      </c>
      <c r="G50" s="29" t="s">
        <v>723</v>
      </c>
      <c r="H50" s="29" t="s">
        <v>723</v>
      </c>
      <c r="I50" s="29" t="s">
        <v>723</v>
      </c>
      <c r="J50" s="29" t="s">
        <v>723</v>
      </c>
      <c r="K50" s="29" t="s">
        <v>723</v>
      </c>
      <c r="L50" s="29" t="s">
        <v>723</v>
      </c>
      <c r="M50" s="30" t="s">
        <v>723</v>
      </c>
      <c r="N50" s="29" t="s">
        <v>723</v>
      </c>
      <c r="O50" s="29" t="s">
        <v>723</v>
      </c>
      <c r="P50" s="29" t="s">
        <v>723</v>
      </c>
      <c r="Q50" s="29" t="s">
        <v>723</v>
      </c>
      <c r="R50" s="29" t="s">
        <v>723</v>
      </c>
      <c r="S50" s="29" t="s">
        <v>723</v>
      </c>
      <c r="T50" s="74" t="s">
        <v>732</v>
      </c>
    </row>
    <row r="51" spans="1:20" s="23" customFormat="1" ht="38.1" customHeight="1" x14ac:dyDescent="0.2">
      <c r="A51" s="154">
        <v>44</v>
      </c>
      <c r="B51" s="1">
        <v>0</v>
      </c>
      <c r="C51" s="25" t="s">
        <v>289</v>
      </c>
      <c r="D51" s="102" t="s">
        <v>290</v>
      </c>
      <c r="E51" s="39"/>
      <c r="F51" s="29" t="s">
        <v>729</v>
      </c>
      <c r="G51" s="29" t="s">
        <v>723</v>
      </c>
      <c r="H51" s="29" t="s">
        <v>723</v>
      </c>
      <c r="I51" s="29" t="s">
        <v>723</v>
      </c>
      <c r="J51" s="29" t="s">
        <v>723</v>
      </c>
      <c r="K51" s="29" t="s">
        <v>723</v>
      </c>
      <c r="L51" s="29" t="s">
        <v>723</v>
      </c>
      <c r="M51" s="30" t="s">
        <v>723</v>
      </c>
      <c r="N51" s="29" t="s">
        <v>723</v>
      </c>
      <c r="O51" s="29" t="s">
        <v>723</v>
      </c>
      <c r="P51" s="29" t="s">
        <v>723</v>
      </c>
      <c r="Q51" s="29" t="s">
        <v>723</v>
      </c>
      <c r="R51" s="29" t="s">
        <v>723</v>
      </c>
      <c r="S51" s="29" t="s">
        <v>723</v>
      </c>
      <c r="T51" s="74" t="s">
        <v>732</v>
      </c>
    </row>
    <row r="52" spans="1:20" s="23" customFormat="1" ht="38.1" customHeight="1" x14ac:dyDescent="0.2">
      <c r="A52" s="154">
        <v>45</v>
      </c>
      <c r="B52" s="1">
        <v>0</v>
      </c>
      <c r="C52" s="25" t="s">
        <v>291</v>
      </c>
      <c r="D52" s="102" t="s">
        <v>292</v>
      </c>
      <c r="E52" s="39"/>
      <c r="F52" s="29" t="s">
        <v>729</v>
      </c>
      <c r="G52" s="29" t="s">
        <v>723</v>
      </c>
      <c r="H52" s="29" t="s">
        <v>723</v>
      </c>
      <c r="I52" s="29" t="s">
        <v>723</v>
      </c>
      <c r="J52" s="29" t="s">
        <v>723</v>
      </c>
      <c r="K52" s="29" t="s">
        <v>723</v>
      </c>
      <c r="L52" s="29" t="s">
        <v>723</v>
      </c>
      <c r="M52" s="30" t="s">
        <v>723</v>
      </c>
      <c r="N52" s="29" t="s">
        <v>723</v>
      </c>
      <c r="O52" s="29" t="s">
        <v>723</v>
      </c>
      <c r="P52" s="29" t="s">
        <v>723</v>
      </c>
      <c r="Q52" s="29" t="s">
        <v>723</v>
      </c>
      <c r="R52" s="29" t="s">
        <v>723</v>
      </c>
      <c r="S52" s="29" t="s">
        <v>723</v>
      </c>
      <c r="T52" s="74" t="s">
        <v>732</v>
      </c>
    </row>
    <row r="53" spans="1:20" s="23" customFormat="1" ht="26.1" customHeight="1" x14ac:dyDescent="0.2">
      <c r="A53" s="154">
        <v>46</v>
      </c>
      <c r="B53" s="1">
        <v>0</v>
      </c>
      <c r="C53" s="25" t="s">
        <v>293</v>
      </c>
      <c r="D53" s="33" t="s">
        <v>294</v>
      </c>
      <c r="E53" s="39"/>
      <c r="F53" s="29" t="s">
        <v>729</v>
      </c>
      <c r="G53" s="29" t="s">
        <v>723</v>
      </c>
      <c r="H53" s="29" t="s">
        <v>723</v>
      </c>
      <c r="I53" s="29" t="s">
        <v>723</v>
      </c>
      <c r="J53" s="29" t="s">
        <v>723</v>
      </c>
      <c r="K53" s="29" t="s">
        <v>723</v>
      </c>
      <c r="L53" s="29" t="s">
        <v>723</v>
      </c>
      <c r="M53" s="30" t="s">
        <v>723</v>
      </c>
      <c r="N53" s="29" t="s">
        <v>723</v>
      </c>
      <c r="O53" s="29" t="s">
        <v>723</v>
      </c>
      <c r="P53" s="29" t="s">
        <v>723</v>
      </c>
      <c r="Q53" s="29" t="s">
        <v>723</v>
      </c>
      <c r="R53" s="29" t="s">
        <v>723</v>
      </c>
      <c r="S53" s="29" t="s">
        <v>723</v>
      </c>
      <c r="T53" s="74" t="s">
        <v>732</v>
      </c>
    </row>
    <row r="54" spans="1:20" s="23" customFormat="1" ht="26.1" customHeight="1" x14ac:dyDescent="0.2">
      <c r="A54" s="154">
        <v>47</v>
      </c>
      <c r="B54" s="1">
        <v>0</v>
      </c>
      <c r="C54" s="25" t="s">
        <v>295</v>
      </c>
      <c r="D54" s="33" t="s">
        <v>296</v>
      </c>
      <c r="E54" s="27"/>
      <c r="F54" s="29" t="s">
        <v>729</v>
      </c>
      <c r="G54" s="29" t="s">
        <v>723</v>
      </c>
      <c r="H54" s="29" t="s">
        <v>723</v>
      </c>
      <c r="I54" s="29" t="s">
        <v>723</v>
      </c>
      <c r="J54" s="29" t="s">
        <v>723</v>
      </c>
      <c r="K54" s="29" t="s">
        <v>723</v>
      </c>
      <c r="L54" s="29" t="s">
        <v>723</v>
      </c>
      <c r="M54" s="30" t="s">
        <v>723</v>
      </c>
      <c r="N54" s="29" t="s">
        <v>723</v>
      </c>
      <c r="O54" s="29" t="s">
        <v>723</v>
      </c>
      <c r="P54" s="29" t="s">
        <v>723</v>
      </c>
      <c r="Q54" s="29" t="s">
        <v>723</v>
      </c>
      <c r="R54" s="29" t="s">
        <v>723</v>
      </c>
      <c r="S54" s="29" t="s">
        <v>723</v>
      </c>
      <c r="T54" s="74" t="s">
        <v>732</v>
      </c>
    </row>
    <row r="55" spans="1:20" x14ac:dyDescent="0.2">
      <c r="A55" s="69" t="s">
        <v>798</v>
      </c>
    </row>
    <row r="56" spans="1:20" x14ac:dyDescent="0.2">
      <c r="A56" s="50" t="s">
        <v>799</v>
      </c>
    </row>
  </sheetData>
  <mergeCells count="4">
    <mergeCell ref="A2:T3"/>
    <mergeCell ref="F4:S4"/>
    <mergeCell ref="A8:E8"/>
    <mergeCell ref="A4:E5"/>
  </mergeCells>
  <conditionalFormatting sqref="B7">
    <cfRule type="cellIs" dxfId="21" priority="4" operator="equal">
      <formula>"SIM"</formula>
    </cfRule>
  </conditionalFormatting>
  <conditionalFormatting sqref="B9:B54">
    <cfRule type="cellIs" dxfId="20" priority="1" operator="equal">
      <formula>"SIM"</formula>
    </cfRule>
  </conditionalFormatting>
  <conditionalFormatting sqref="F5:S5">
    <cfRule type="cellIs" dxfId="19" priority="9" operator="equal">
      <formula>"SIM"</formula>
    </cfRule>
  </conditionalFormatting>
  <dataValidations count="1">
    <dataValidation type="list" allowBlank="1" showInputMessage="1" showErrorMessage="1" sqref="F5:S5 B7 B9:B54" xr:uid="{3947DC06-9543-4654-85BD-64B6FFFDFFD9}">
      <formula1>"0,1"</formula1>
    </dataValidation>
  </dataValidations>
  <pageMargins left="0.511811024" right="0.511811024" top="0.78740157499999996" bottom="0.78740157499999996" header="0.31496062000000002" footer="0.31496062000000002"/>
  <pageSetup paperSize="9" scale="73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1174C9AE-22A9-4050-B5B0-52462C9D651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6" id="{064528DC-3528-4504-83D7-D0DD4FEE25C9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2" id="{242BDE88-4A0B-44C4-BF58-0925599ACA8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31F68450-1898-4E86-9563-597E3D650CD5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B9:B54</xm:sqref>
        </x14:conditionalFormatting>
        <x14:conditionalFormatting xmlns:xm="http://schemas.microsoft.com/office/excel/2006/main">
          <x14:cfRule type="iconSet" priority="7" id="{62400660-C71C-42C8-8142-9CBE09E17C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8" id="{D528FF20-EF08-4516-A309-EDCCA2ACF48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F5:S5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65902-22C6-4C8C-9846-C57B5803483B}">
  <sheetPr>
    <pageSetUpPr fitToPage="1"/>
  </sheetPr>
  <dimension ref="A1:V123"/>
  <sheetViews>
    <sheetView showGridLines="0" zoomScaleNormal="100" workbookViewId="0">
      <selection activeCell="B9" sqref="B9"/>
    </sheetView>
  </sheetViews>
  <sheetFormatPr defaultRowHeight="12" x14ac:dyDescent="0.2"/>
  <cols>
    <col min="1" max="1" width="4.5703125" style="120" bestFit="1" customWidth="1"/>
    <col min="2" max="2" width="13.28515625" style="120" bestFit="1" customWidth="1"/>
    <col min="3" max="3" width="35.5703125" style="23" customWidth="1"/>
    <col min="4" max="4" width="35.7109375" style="23" customWidth="1"/>
    <col min="5" max="5" width="30.7109375" style="23" customWidth="1"/>
    <col min="6" max="19" width="3.140625" style="23" customWidth="1"/>
    <col min="20" max="20" width="30.7109375" style="121" customWidth="1"/>
    <col min="21" max="255" width="9.140625" style="23"/>
    <col min="256" max="256" width="4.5703125" style="23" bestFit="1" customWidth="1"/>
    <col min="257" max="257" width="35.5703125" style="23" customWidth="1"/>
    <col min="258" max="258" width="35.7109375" style="23" customWidth="1"/>
    <col min="259" max="260" width="4.7109375" style="23" customWidth="1"/>
    <col min="261" max="262" width="30.7109375" style="23" customWidth="1"/>
    <col min="263" max="276" width="3.140625" style="23" customWidth="1"/>
    <col min="277" max="511" width="9.140625" style="23"/>
    <col min="512" max="512" width="4.5703125" style="23" bestFit="1" customWidth="1"/>
    <col min="513" max="513" width="35.5703125" style="23" customWidth="1"/>
    <col min="514" max="514" width="35.7109375" style="23" customWidth="1"/>
    <col min="515" max="516" width="4.7109375" style="23" customWidth="1"/>
    <col min="517" max="518" width="30.7109375" style="23" customWidth="1"/>
    <col min="519" max="532" width="3.140625" style="23" customWidth="1"/>
    <col min="533" max="767" width="9.140625" style="23"/>
    <col min="768" max="768" width="4.5703125" style="23" bestFit="1" customWidth="1"/>
    <col min="769" max="769" width="35.5703125" style="23" customWidth="1"/>
    <col min="770" max="770" width="35.7109375" style="23" customWidth="1"/>
    <col min="771" max="772" width="4.7109375" style="23" customWidth="1"/>
    <col min="773" max="774" width="30.7109375" style="23" customWidth="1"/>
    <col min="775" max="788" width="3.140625" style="23" customWidth="1"/>
    <col min="789" max="1023" width="9.140625" style="23"/>
    <col min="1024" max="1024" width="4.5703125" style="23" bestFit="1" customWidth="1"/>
    <col min="1025" max="1025" width="35.5703125" style="23" customWidth="1"/>
    <col min="1026" max="1026" width="35.7109375" style="23" customWidth="1"/>
    <col min="1027" max="1028" width="4.7109375" style="23" customWidth="1"/>
    <col min="1029" max="1030" width="30.7109375" style="23" customWidth="1"/>
    <col min="1031" max="1044" width="3.140625" style="23" customWidth="1"/>
    <col min="1045" max="1279" width="9.140625" style="23"/>
    <col min="1280" max="1280" width="4.5703125" style="23" bestFit="1" customWidth="1"/>
    <col min="1281" max="1281" width="35.5703125" style="23" customWidth="1"/>
    <col min="1282" max="1282" width="35.7109375" style="23" customWidth="1"/>
    <col min="1283" max="1284" width="4.7109375" style="23" customWidth="1"/>
    <col min="1285" max="1286" width="30.7109375" style="23" customWidth="1"/>
    <col min="1287" max="1300" width="3.140625" style="23" customWidth="1"/>
    <col min="1301" max="1535" width="9.140625" style="23"/>
    <col min="1536" max="1536" width="4.5703125" style="23" bestFit="1" customWidth="1"/>
    <col min="1537" max="1537" width="35.5703125" style="23" customWidth="1"/>
    <col min="1538" max="1538" width="35.7109375" style="23" customWidth="1"/>
    <col min="1539" max="1540" width="4.7109375" style="23" customWidth="1"/>
    <col min="1541" max="1542" width="30.7109375" style="23" customWidth="1"/>
    <col min="1543" max="1556" width="3.140625" style="23" customWidth="1"/>
    <col min="1557" max="1791" width="9.140625" style="23"/>
    <col min="1792" max="1792" width="4.5703125" style="23" bestFit="1" customWidth="1"/>
    <col min="1793" max="1793" width="35.5703125" style="23" customWidth="1"/>
    <col min="1794" max="1794" width="35.7109375" style="23" customWidth="1"/>
    <col min="1795" max="1796" width="4.7109375" style="23" customWidth="1"/>
    <col min="1797" max="1798" width="30.7109375" style="23" customWidth="1"/>
    <col min="1799" max="1812" width="3.140625" style="23" customWidth="1"/>
    <col min="1813" max="2047" width="9.140625" style="23"/>
    <col min="2048" max="2048" width="4.5703125" style="23" bestFit="1" customWidth="1"/>
    <col min="2049" max="2049" width="35.5703125" style="23" customWidth="1"/>
    <col min="2050" max="2050" width="35.7109375" style="23" customWidth="1"/>
    <col min="2051" max="2052" width="4.7109375" style="23" customWidth="1"/>
    <col min="2053" max="2054" width="30.7109375" style="23" customWidth="1"/>
    <col min="2055" max="2068" width="3.140625" style="23" customWidth="1"/>
    <col min="2069" max="2303" width="9.140625" style="23"/>
    <col min="2304" max="2304" width="4.5703125" style="23" bestFit="1" customWidth="1"/>
    <col min="2305" max="2305" width="35.5703125" style="23" customWidth="1"/>
    <col min="2306" max="2306" width="35.7109375" style="23" customWidth="1"/>
    <col min="2307" max="2308" width="4.7109375" style="23" customWidth="1"/>
    <col min="2309" max="2310" width="30.7109375" style="23" customWidth="1"/>
    <col min="2311" max="2324" width="3.140625" style="23" customWidth="1"/>
    <col min="2325" max="2559" width="9.140625" style="23"/>
    <col min="2560" max="2560" width="4.5703125" style="23" bestFit="1" customWidth="1"/>
    <col min="2561" max="2561" width="35.5703125" style="23" customWidth="1"/>
    <col min="2562" max="2562" width="35.7109375" style="23" customWidth="1"/>
    <col min="2563" max="2564" width="4.7109375" style="23" customWidth="1"/>
    <col min="2565" max="2566" width="30.7109375" style="23" customWidth="1"/>
    <col min="2567" max="2580" width="3.140625" style="23" customWidth="1"/>
    <col min="2581" max="2815" width="9.140625" style="23"/>
    <col min="2816" max="2816" width="4.5703125" style="23" bestFit="1" customWidth="1"/>
    <col min="2817" max="2817" width="35.5703125" style="23" customWidth="1"/>
    <col min="2818" max="2818" width="35.7109375" style="23" customWidth="1"/>
    <col min="2819" max="2820" width="4.7109375" style="23" customWidth="1"/>
    <col min="2821" max="2822" width="30.7109375" style="23" customWidth="1"/>
    <col min="2823" max="2836" width="3.140625" style="23" customWidth="1"/>
    <col min="2837" max="3071" width="9.140625" style="23"/>
    <col min="3072" max="3072" width="4.5703125" style="23" bestFit="1" customWidth="1"/>
    <col min="3073" max="3073" width="35.5703125" style="23" customWidth="1"/>
    <col min="3074" max="3074" width="35.7109375" style="23" customWidth="1"/>
    <col min="3075" max="3076" width="4.7109375" style="23" customWidth="1"/>
    <col min="3077" max="3078" width="30.7109375" style="23" customWidth="1"/>
    <col min="3079" max="3092" width="3.140625" style="23" customWidth="1"/>
    <col min="3093" max="3327" width="9.140625" style="23"/>
    <col min="3328" max="3328" width="4.5703125" style="23" bestFit="1" customWidth="1"/>
    <col min="3329" max="3329" width="35.5703125" style="23" customWidth="1"/>
    <col min="3330" max="3330" width="35.7109375" style="23" customWidth="1"/>
    <col min="3331" max="3332" width="4.7109375" style="23" customWidth="1"/>
    <col min="3333" max="3334" width="30.7109375" style="23" customWidth="1"/>
    <col min="3335" max="3348" width="3.140625" style="23" customWidth="1"/>
    <col min="3349" max="3583" width="9.140625" style="23"/>
    <col min="3584" max="3584" width="4.5703125" style="23" bestFit="1" customWidth="1"/>
    <col min="3585" max="3585" width="35.5703125" style="23" customWidth="1"/>
    <col min="3586" max="3586" width="35.7109375" style="23" customWidth="1"/>
    <col min="3587" max="3588" width="4.7109375" style="23" customWidth="1"/>
    <col min="3589" max="3590" width="30.7109375" style="23" customWidth="1"/>
    <col min="3591" max="3604" width="3.140625" style="23" customWidth="1"/>
    <col min="3605" max="3839" width="9.140625" style="23"/>
    <col min="3840" max="3840" width="4.5703125" style="23" bestFit="1" customWidth="1"/>
    <col min="3841" max="3841" width="35.5703125" style="23" customWidth="1"/>
    <col min="3842" max="3842" width="35.7109375" style="23" customWidth="1"/>
    <col min="3843" max="3844" width="4.7109375" style="23" customWidth="1"/>
    <col min="3845" max="3846" width="30.7109375" style="23" customWidth="1"/>
    <col min="3847" max="3860" width="3.140625" style="23" customWidth="1"/>
    <col min="3861" max="4095" width="9.140625" style="23"/>
    <col min="4096" max="4096" width="4.5703125" style="23" bestFit="1" customWidth="1"/>
    <col min="4097" max="4097" width="35.5703125" style="23" customWidth="1"/>
    <col min="4098" max="4098" width="35.7109375" style="23" customWidth="1"/>
    <col min="4099" max="4100" width="4.7109375" style="23" customWidth="1"/>
    <col min="4101" max="4102" width="30.7109375" style="23" customWidth="1"/>
    <col min="4103" max="4116" width="3.140625" style="23" customWidth="1"/>
    <col min="4117" max="4351" width="9.140625" style="23"/>
    <col min="4352" max="4352" width="4.5703125" style="23" bestFit="1" customWidth="1"/>
    <col min="4353" max="4353" width="35.5703125" style="23" customWidth="1"/>
    <col min="4354" max="4354" width="35.7109375" style="23" customWidth="1"/>
    <col min="4355" max="4356" width="4.7109375" style="23" customWidth="1"/>
    <col min="4357" max="4358" width="30.7109375" style="23" customWidth="1"/>
    <col min="4359" max="4372" width="3.140625" style="23" customWidth="1"/>
    <col min="4373" max="4607" width="9.140625" style="23"/>
    <col min="4608" max="4608" width="4.5703125" style="23" bestFit="1" customWidth="1"/>
    <col min="4609" max="4609" width="35.5703125" style="23" customWidth="1"/>
    <col min="4610" max="4610" width="35.7109375" style="23" customWidth="1"/>
    <col min="4611" max="4612" width="4.7109375" style="23" customWidth="1"/>
    <col min="4613" max="4614" width="30.7109375" style="23" customWidth="1"/>
    <col min="4615" max="4628" width="3.140625" style="23" customWidth="1"/>
    <col min="4629" max="4863" width="9.140625" style="23"/>
    <col min="4864" max="4864" width="4.5703125" style="23" bestFit="1" customWidth="1"/>
    <col min="4865" max="4865" width="35.5703125" style="23" customWidth="1"/>
    <col min="4866" max="4866" width="35.7109375" style="23" customWidth="1"/>
    <col min="4867" max="4868" width="4.7109375" style="23" customWidth="1"/>
    <col min="4869" max="4870" width="30.7109375" style="23" customWidth="1"/>
    <col min="4871" max="4884" width="3.140625" style="23" customWidth="1"/>
    <col min="4885" max="5119" width="9.140625" style="23"/>
    <col min="5120" max="5120" width="4.5703125" style="23" bestFit="1" customWidth="1"/>
    <col min="5121" max="5121" width="35.5703125" style="23" customWidth="1"/>
    <col min="5122" max="5122" width="35.7109375" style="23" customWidth="1"/>
    <col min="5123" max="5124" width="4.7109375" style="23" customWidth="1"/>
    <col min="5125" max="5126" width="30.7109375" style="23" customWidth="1"/>
    <col min="5127" max="5140" width="3.140625" style="23" customWidth="1"/>
    <col min="5141" max="5375" width="9.140625" style="23"/>
    <col min="5376" max="5376" width="4.5703125" style="23" bestFit="1" customWidth="1"/>
    <col min="5377" max="5377" width="35.5703125" style="23" customWidth="1"/>
    <col min="5378" max="5378" width="35.7109375" style="23" customWidth="1"/>
    <col min="5379" max="5380" width="4.7109375" style="23" customWidth="1"/>
    <col min="5381" max="5382" width="30.7109375" style="23" customWidth="1"/>
    <col min="5383" max="5396" width="3.140625" style="23" customWidth="1"/>
    <col min="5397" max="5631" width="9.140625" style="23"/>
    <col min="5632" max="5632" width="4.5703125" style="23" bestFit="1" customWidth="1"/>
    <col min="5633" max="5633" width="35.5703125" style="23" customWidth="1"/>
    <col min="5634" max="5634" width="35.7109375" style="23" customWidth="1"/>
    <col min="5635" max="5636" width="4.7109375" style="23" customWidth="1"/>
    <col min="5637" max="5638" width="30.7109375" style="23" customWidth="1"/>
    <col min="5639" max="5652" width="3.140625" style="23" customWidth="1"/>
    <col min="5653" max="5887" width="9.140625" style="23"/>
    <col min="5888" max="5888" width="4.5703125" style="23" bestFit="1" customWidth="1"/>
    <col min="5889" max="5889" width="35.5703125" style="23" customWidth="1"/>
    <col min="5890" max="5890" width="35.7109375" style="23" customWidth="1"/>
    <col min="5891" max="5892" width="4.7109375" style="23" customWidth="1"/>
    <col min="5893" max="5894" width="30.7109375" style="23" customWidth="1"/>
    <col min="5895" max="5908" width="3.140625" style="23" customWidth="1"/>
    <col min="5909" max="6143" width="9.140625" style="23"/>
    <col min="6144" max="6144" width="4.5703125" style="23" bestFit="1" customWidth="1"/>
    <col min="6145" max="6145" width="35.5703125" style="23" customWidth="1"/>
    <col min="6146" max="6146" width="35.7109375" style="23" customWidth="1"/>
    <col min="6147" max="6148" width="4.7109375" style="23" customWidth="1"/>
    <col min="6149" max="6150" width="30.7109375" style="23" customWidth="1"/>
    <col min="6151" max="6164" width="3.140625" style="23" customWidth="1"/>
    <col min="6165" max="6399" width="9.140625" style="23"/>
    <col min="6400" max="6400" width="4.5703125" style="23" bestFit="1" customWidth="1"/>
    <col min="6401" max="6401" width="35.5703125" style="23" customWidth="1"/>
    <col min="6402" max="6402" width="35.7109375" style="23" customWidth="1"/>
    <col min="6403" max="6404" width="4.7109375" style="23" customWidth="1"/>
    <col min="6405" max="6406" width="30.7109375" style="23" customWidth="1"/>
    <col min="6407" max="6420" width="3.140625" style="23" customWidth="1"/>
    <col min="6421" max="6655" width="9.140625" style="23"/>
    <col min="6656" max="6656" width="4.5703125" style="23" bestFit="1" customWidth="1"/>
    <col min="6657" max="6657" width="35.5703125" style="23" customWidth="1"/>
    <col min="6658" max="6658" width="35.7109375" style="23" customWidth="1"/>
    <col min="6659" max="6660" width="4.7109375" style="23" customWidth="1"/>
    <col min="6661" max="6662" width="30.7109375" style="23" customWidth="1"/>
    <col min="6663" max="6676" width="3.140625" style="23" customWidth="1"/>
    <col min="6677" max="6911" width="9.140625" style="23"/>
    <col min="6912" max="6912" width="4.5703125" style="23" bestFit="1" customWidth="1"/>
    <col min="6913" max="6913" width="35.5703125" style="23" customWidth="1"/>
    <col min="6914" max="6914" width="35.7109375" style="23" customWidth="1"/>
    <col min="6915" max="6916" width="4.7109375" style="23" customWidth="1"/>
    <col min="6917" max="6918" width="30.7109375" style="23" customWidth="1"/>
    <col min="6919" max="6932" width="3.140625" style="23" customWidth="1"/>
    <col min="6933" max="7167" width="9.140625" style="23"/>
    <col min="7168" max="7168" width="4.5703125" style="23" bestFit="1" customWidth="1"/>
    <col min="7169" max="7169" width="35.5703125" style="23" customWidth="1"/>
    <col min="7170" max="7170" width="35.7109375" style="23" customWidth="1"/>
    <col min="7171" max="7172" width="4.7109375" style="23" customWidth="1"/>
    <col min="7173" max="7174" width="30.7109375" style="23" customWidth="1"/>
    <col min="7175" max="7188" width="3.140625" style="23" customWidth="1"/>
    <col min="7189" max="7423" width="9.140625" style="23"/>
    <col min="7424" max="7424" width="4.5703125" style="23" bestFit="1" customWidth="1"/>
    <col min="7425" max="7425" width="35.5703125" style="23" customWidth="1"/>
    <col min="7426" max="7426" width="35.7109375" style="23" customWidth="1"/>
    <col min="7427" max="7428" width="4.7109375" style="23" customWidth="1"/>
    <col min="7429" max="7430" width="30.7109375" style="23" customWidth="1"/>
    <col min="7431" max="7444" width="3.140625" style="23" customWidth="1"/>
    <col min="7445" max="7679" width="9.140625" style="23"/>
    <col min="7680" max="7680" width="4.5703125" style="23" bestFit="1" customWidth="1"/>
    <col min="7681" max="7681" width="35.5703125" style="23" customWidth="1"/>
    <col min="7682" max="7682" width="35.7109375" style="23" customWidth="1"/>
    <col min="7683" max="7684" width="4.7109375" style="23" customWidth="1"/>
    <col min="7685" max="7686" width="30.7109375" style="23" customWidth="1"/>
    <col min="7687" max="7700" width="3.140625" style="23" customWidth="1"/>
    <col min="7701" max="7935" width="9.140625" style="23"/>
    <col min="7936" max="7936" width="4.5703125" style="23" bestFit="1" customWidth="1"/>
    <col min="7937" max="7937" width="35.5703125" style="23" customWidth="1"/>
    <col min="7938" max="7938" width="35.7109375" style="23" customWidth="1"/>
    <col min="7939" max="7940" width="4.7109375" style="23" customWidth="1"/>
    <col min="7941" max="7942" width="30.7109375" style="23" customWidth="1"/>
    <col min="7943" max="7956" width="3.140625" style="23" customWidth="1"/>
    <col min="7957" max="8191" width="9.140625" style="23"/>
    <col min="8192" max="8192" width="4.5703125" style="23" bestFit="1" customWidth="1"/>
    <col min="8193" max="8193" width="35.5703125" style="23" customWidth="1"/>
    <col min="8194" max="8194" width="35.7109375" style="23" customWidth="1"/>
    <col min="8195" max="8196" width="4.7109375" style="23" customWidth="1"/>
    <col min="8197" max="8198" width="30.7109375" style="23" customWidth="1"/>
    <col min="8199" max="8212" width="3.140625" style="23" customWidth="1"/>
    <col min="8213" max="8447" width="9.140625" style="23"/>
    <col min="8448" max="8448" width="4.5703125" style="23" bestFit="1" customWidth="1"/>
    <col min="8449" max="8449" width="35.5703125" style="23" customWidth="1"/>
    <col min="8450" max="8450" width="35.7109375" style="23" customWidth="1"/>
    <col min="8451" max="8452" width="4.7109375" style="23" customWidth="1"/>
    <col min="8453" max="8454" width="30.7109375" style="23" customWidth="1"/>
    <col min="8455" max="8468" width="3.140625" style="23" customWidth="1"/>
    <col min="8469" max="8703" width="9.140625" style="23"/>
    <col min="8704" max="8704" width="4.5703125" style="23" bestFit="1" customWidth="1"/>
    <col min="8705" max="8705" width="35.5703125" style="23" customWidth="1"/>
    <col min="8706" max="8706" width="35.7109375" style="23" customWidth="1"/>
    <col min="8707" max="8708" width="4.7109375" style="23" customWidth="1"/>
    <col min="8709" max="8710" width="30.7109375" style="23" customWidth="1"/>
    <col min="8711" max="8724" width="3.140625" style="23" customWidth="1"/>
    <col min="8725" max="8959" width="9.140625" style="23"/>
    <col min="8960" max="8960" width="4.5703125" style="23" bestFit="1" customWidth="1"/>
    <col min="8961" max="8961" width="35.5703125" style="23" customWidth="1"/>
    <col min="8962" max="8962" width="35.7109375" style="23" customWidth="1"/>
    <col min="8963" max="8964" width="4.7109375" style="23" customWidth="1"/>
    <col min="8965" max="8966" width="30.7109375" style="23" customWidth="1"/>
    <col min="8967" max="8980" width="3.140625" style="23" customWidth="1"/>
    <col min="8981" max="9215" width="9.140625" style="23"/>
    <col min="9216" max="9216" width="4.5703125" style="23" bestFit="1" customWidth="1"/>
    <col min="9217" max="9217" width="35.5703125" style="23" customWidth="1"/>
    <col min="9218" max="9218" width="35.7109375" style="23" customWidth="1"/>
    <col min="9219" max="9220" width="4.7109375" style="23" customWidth="1"/>
    <col min="9221" max="9222" width="30.7109375" style="23" customWidth="1"/>
    <col min="9223" max="9236" width="3.140625" style="23" customWidth="1"/>
    <col min="9237" max="9471" width="9.140625" style="23"/>
    <col min="9472" max="9472" width="4.5703125" style="23" bestFit="1" customWidth="1"/>
    <col min="9473" max="9473" width="35.5703125" style="23" customWidth="1"/>
    <col min="9474" max="9474" width="35.7109375" style="23" customWidth="1"/>
    <col min="9475" max="9476" width="4.7109375" style="23" customWidth="1"/>
    <col min="9477" max="9478" width="30.7109375" style="23" customWidth="1"/>
    <col min="9479" max="9492" width="3.140625" style="23" customWidth="1"/>
    <col min="9493" max="9727" width="9.140625" style="23"/>
    <col min="9728" max="9728" width="4.5703125" style="23" bestFit="1" customWidth="1"/>
    <col min="9729" max="9729" width="35.5703125" style="23" customWidth="1"/>
    <col min="9730" max="9730" width="35.7109375" style="23" customWidth="1"/>
    <col min="9731" max="9732" width="4.7109375" style="23" customWidth="1"/>
    <col min="9733" max="9734" width="30.7109375" style="23" customWidth="1"/>
    <col min="9735" max="9748" width="3.140625" style="23" customWidth="1"/>
    <col min="9749" max="9983" width="9.140625" style="23"/>
    <col min="9984" max="9984" width="4.5703125" style="23" bestFit="1" customWidth="1"/>
    <col min="9985" max="9985" width="35.5703125" style="23" customWidth="1"/>
    <col min="9986" max="9986" width="35.7109375" style="23" customWidth="1"/>
    <col min="9987" max="9988" width="4.7109375" style="23" customWidth="1"/>
    <col min="9989" max="9990" width="30.7109375" style="23" customWidth="1"/>
    <col min="9991" max="10004" width="3.140625" style="23" customWidth="1"/>
    <col min="10005" max="10239" width="9.140625" style="23"/>
    <col min="10240" max="10240" width="4.5703125" style="23" bestFit="1" customWidth="1"/>
    <col min="10241" max="10241" width="35.5703125" style="23" customWidth="1"/>
    <col min="10242" max="10242" width="35.7109375" style="23" customWidth="1"/>
    <col min="10243" max="10244" width="4.7109375" style="23" customWidth="1"/>
    <col min="10245" max="10246" width="30.7109375" style="23" customWidth="1"/>
    <col min="10247" max="10260" width="3.140625" style="23" customWidth="1"/>
    <col min="10261" max="10495" width="9.140625" style="23"/>
    <col min="10496" max="10496" width="4.5703125" style="23" bestFit="1" customWidth="1"/>
    <col min="10497" max="10497" width="35.5703125" style="23" customWidth="1"/>
    <col min="10498" max="10498" width="35.7109375" style="23" customWidth="1"/>
    <col min="10499" max="10500" width="4.7109375" style="23" customWidth="1"/>
    <col min="10501" max="10502" width="30.7109375" style="23" customWidth="1"/>
    <col min="10503" max="10516" width="3.140625" style="23" customWidth="1"/>
    <col min="10517" max="10751" width="9.140625" style="23"/>
    <col min="10752" max="10752" width="4.5703125" style="23" bestFit="1" customWidth="1"/>
    <col min="10753" max="10753" width="35.5703125" style="23" customWidth="1"/>
    <col min="10754" max="10754" width="35.7109375" style="23" customWidth="1"/>
    <col min="10755" max="10756" width="4.7109375" style="23" customWidth="1"/>
    <col min="10757" max="10758" width="30.7109375" style="23" customWidth="1"/>
    <col min="10759" max="10772" width="3.140625" style="23" customWidth="1"/>
    <col min="10773" max="11007" width="9.140625" style="23"/>
    <col min="11008" max="11008" width="4.5703125" style="23" bestFit="1" customWidth="1"/>
    <col min="11009" max="11009" width="35.5703125" style="23" customWidth="1"/>
    <col min="11010" max="11010" width="35.7109375" style="23" customWidth="1"/>
    <col min="11011" max="11012" width="4.7109375" style="23" customWidth="1"/>
    <col min="11013" max="11014" width="30.7109375" style="23" customWidth="1"/>
    <col min="11015" max="11028" width="3.140625" style="23" customWidth="1"/>
    <col min="11029" max="11263" width="9.140625" style="23"/>
    <col min="11264" max="11264" width="4.5703125" style="23" bestFit="1" customWidth="1"/>
    <col min="11265" max="11265" width="35.5703125" style="23" customWidth="1"/>
    <col min="11266" max="11266" width="35.7109375" style="23" customWidth="1"/>
    <col min="11267" max="11268" width="4.7109375" style="23" customWidth="1"/>
    <col min="11269" max="11270" width="30.7109375" style="23" customWidth="1"/>
    <col min="11271" max="11284" width="3.140625" style="23" customWidth="1"/>
    <col min="11285" max="11519" width="9.140625" style="23"/>
    <col min="11520" max="11520" width="4.5703125" style="23" bestFit="1" customWidth="1"/>
    <col min="11521" max="11521" width="35.5703125" style="23" customWidth="1"/>
    <col min="11522" max="11522" width="35.7109375" style="23" customWidth="1"/>
    <col min="11523" max="11524" width="4.7109375" style="23" customWidth="1"/>
    <col min="11525" max="11526" width="30.7109375" style="23" customWidth="1"/>
    <col min="11527" max="11540" width="3.140625" style="23" customWidth="1"/>
    <col min="11541" max="11775" width="9.140625" style="23"/>
    <col min="11776" max="11776" width="4.5703125" style="23" bestFit="1" customWidth="1"/>
    <col min="11777" max="11777" width="35.5703125" style="23" customWidth="1"/>
    <col min="11778" max="11778" width="35.7109375" style="23" customWidth="1"/>
    <col min="11779" max="11780" width="4.7109375" style="23" customWidth="1"/>
    <col min="11781" max="11782" width="30.7109375" style="23" customWidth="1"/>
    <col min="11783" max="11796" width="3.140625" style="23" customWidth="1"/>
    <col min="11797" max="12031" width="9.140625" style="23"/>
    <col min="12032" max="12032" width="4.5703125" style="23" bestFit="1" customWidth="1"/>
    <col min="12033" max="12033" width="35.5703125" style="23" customWidth="1"/>
    <col min="12034" max="12034" width="35.7109375" style="23" customWidth="1"/>
    <col min="12035" max="12036" width="4.7109375" style="23" customWidth="1"/>
    <col min="12037" max="12038" width="30.7109375" style="23" customWidth="1"/>
    <col min="12039" max="12052" width="3.140625" style="23" customWidth="1"/>
    <col min="12053" max="12287" width="9.140625" style="23"/>
    <col min="12288" max="12288" width="4.5703125" style="23" bestFit="1" customWidth="1"/>
    <col min="12289" max="12289" width="35.5703125" style="23" customWidth="1"/>
    <col min="12290" max="12290" width="35.7109375" style="23" customWidth="1"/>
    <col min="12291" max="12292" width="4.7109375" style="23" customWidth="1"/>
    <col min="12293" max="12294" width="30.7109375" style="23" customWidth="1"/>
    <col min="12295" max="12308" width="3.140625" style="23" customWidth="1"/>
    <col min="12309" max="12543" width="9.140625" style="23"/>
    <col min="12544" max="12544" width="4.5703125" style="23" bestFit="1" customWidth="1"/>
    <col min="12545" max="12545" width="35.5703125" style="23" customWidth="1"/>
    <col min="12546" max="12546" width="35.7109375" style="23" customWidth="1"/>
    <col min="12547" max="12548" width="4.7109375" style="23" customWidth="1"/>
    <col min="12549" max="12550" width="30.7109375" style="23" customWidth="1"/>
    <col min="12551" max="12564" width="3.140625" style="23" customWidth="1"/>
    <col min="12565" max="12799" width="9.140625" style="23"/>
    <col min="12800" max="12800" width="4.5703125" style="23" bestFit="1" customWidth="1"/>
    <col min="12801" max="12801" width="35.5703125" style="23" customWidth="1"/>
    <col min="12802" max="12802" width="35.7109375" style="23" customWidth="1"/>
    <col min="12803" max="12804" width="4.7109375" style="23" customWidth="1"/>
    <col min="12805" max="12806" width="30.7109375" style="23" customWidth="1"/>
    <col min="12807" max="12820" width="3.140625" style="23" customWidth="1"/>
    <col min="12821" max="13055" width="9.140625" style="23"/>
    <col min="13056" max="13056" width="4.5703125" style="23" bestFit="1" customWidth="1"/>
    <col min="13057" max="13057" width="35.5703125" style="23" customWidth="1"/>
    <col min="13058" max="13058" width="35.7109375" style="23" customWidth="1"/>
    <col min="13059" max="13060" width="4.7109375" style="23" customWidth="1"/>
    <col min="13061" max="13062" width="30.7109375" style="23" customWidth="1"/>
    <col min="13063" max="13076" width="3.140625" style="23" customWidth="1"/>
    <col min="13077" max="13311" width="9.140625" style="23"/>
    <col min="13312" max="13312" width="4.5703125" style="23" bestFit="1" customWidth="1"/>
    <col min="13313" max="13313" width="35.5703125" style="23" customWidth="1"/>
    <col min="13314" max="13314" width="35.7109375" style="23" customWidth="1"/>
    <col min="13315" max="13316" width="4.7109375" style="23" customWidth="1"/>
    <col min="13317" max="13318" width="30.7109375" style="23" customWidth="1"/>
    <col min="13319" max="13332" width="3.140625" style="23" customWidth="1"/>
    <col min="13333" max="13567" width="9.140625" style="23"/>
    <col min="13568" max="13568" width="4.5703125" style="23" bestFit="1" customWidth="1"/>
    <col min="13569" max="13569" width="35.5703125" style="23" customWidth="1"/>
    <col min="13570" max="13570" width="35.7109375" style="23" customWidth="1"/>
    <col min="13571" max="13572" width="4.7109375" style="23" customWidth="1"/>
    <col min="13573" max="13574" width="30.7109375" style="23" customWidth="1"/>
    <col min="13575" max="13588" width="3.140625" style="23" customWidth="1"/>
    <col min="13589" max="13823" width="9.140625" style="23"/>
    <col min="13824" max="13824" width="4.5703125" style="23" bestFit="1" customWidth="1"/>
    <col min="13825" max="13825" width="35.5703125" style="23" customWidth="1"/>
    <col min="13826" max="13826" width="35.7109375" style="23" customWidth="1"/>
    <col min="13827" max="13828" width="4.7109375" style="23" customWidth="1"/>
    <col min="13829" max="13830" width="30.7109375" style="23" customWidth="1"/>
    <col min="13831" max="13844" width="3.140625" style="23" customWidth="1"/>
    <col min="13845" max="14079" width="9.140625" style="23"/>
    <col min="14080" max="14080" width="4.5703125" style="23" bestFit="1" customWidth="1"/>
    <col min="14081" max="14081" width="35.5703125" style="23" customWidth="1"/>
    <col min="14082" max="14082" width="35.7109375" style="23" customWidth="1"/>
    <col min="14083" max="14084" width="4.7109375" style="23" customWidth="1"/>
    <col min="14085" max="14086" width="30.7109375" style="23" customWidth="1"/>
    <col min="14087" max="14100" width="3.140625" style="23" customWidth="1"/>
    <col min="14101" max="14335" width="9.140625" style="23"/>
    <col min="14336" max="14336" width="4.5703125" style="23" bestFit="1" customWidth="1"/>
    <col min="14337" max="14337" width="35.5703125" style="23" customWidth="1"/>
    <col min="14338" max="14338" width="35.7109375" style="23" customWidth="1"/>
    <col min="14339" max="14340" width="4.7109375" style="23" customWidth="1"/>
    <col min="14341" max="14342" width="30.7109375" style="23" customWidth="1"/>
    <col min="14343" max="14356" width="3.140625" style="23" customWidth="1"/>
    <col min="14357" max="14591" width="9.140625" style="23"/>
    <col min="14592" max="14592" width="4.5703125" style="23" bestFit="1" customWidth="1"/>
    <col min="14593" max="14593" width="35.5703125" style="23" customWidth="1"/>
    <col min="14594" max="14594" width="35.7109375" style="23" customWidth="1"/>
    <col min="14595" max="14596" width="4.7109375" style="23" customWidth="1"/>
    <col min="14597" max="14598" width="30.7109375" style="23" customWidth="1"/>
    <col min="14599" max="14612" width="3.140625" style="23" customWidth="1"/>
    <col min="14613" max="14847" width="9.140625" style="23"/>
    <col min="14848" max="14848" width="4.5703125" style="23" bestFit="1" customWidth="1"/>
    <col min="14849" max="14849" width="35.5703125" style="23" customWidth="1"/>
    <col min="14850" max="14850" width="35.7109375" style="23" customWidth="1"/>
    <col min="14851" max="14852" width="4.7109375" style="23" customWidth="1"/>
    <col min="14853" max="14854" width="30.7109375" style="23" customWidth="1"/>
    <col min="14855" max="14868" width="3.140625" style="23" customWidth="1"/>
    <col min="14869" max="15103" width="9.140625" style="23"/>
    <col min="15104" max="15104" width="4.5703125" style="23" bestFit="1" customWidth="1"/>
    <col min="15105" max="15105" width="35.5703125" style="23" customWidth="1"/>
    <col min="15106" max="15106" width="35.7109375" style="23" customWidth="1"/>
    <col min="15107" max="15108" width="4.7109375" style="23" customWidth="1"/>
    <col min="15109" max="15110" width="30.7109375" style="23" customWidth="1"/>
    <col min="15111" max="15124" width="3.140625" style="23" customWidth="1"/>
    <col min="15125" max="15359" width="9.140625" style="23"/>
    <col min="15360" max="15360" width="4.5703125" style="23" bestFit="1" customWidth="1"/>
    <col min="15361" max="15361" width="35.5703125" style="23" customWidth="1"/>
    <col min="15362" max="15362" width="35.7109375" style="23" customWidth="1"/>
    <col min="15363" max="15364" width="4.7109375" style="23" customWidth="1"/>
    <col min="15365" max="15366" width="30.7109375" style="23" customWidth="1"/>
    <col min="15367" max="15380" width="3.140625" style="23" customWidth="1"/>
    <col min="15381" max="15615" width="9.140625" style="23"/>
    <col min="15616" max="15616" width="4.5703125" style="23" bestFit="1" customWidth="1"/>
    <col min="15617" max="15617" width="35.5703125" style="23" customWidth="1"/>
    <col min="15618" max="15618" width="35.7109375" style="23" customWidth="1"/>
    <col min="15619" max="15620" width="4.7109375" style="23" customWidth="1"/>
    <col min="15621" max="15622" width="30.7109375" style="23" customWidth="1"/>
    <col min="15623" max="15636" width="3.140625" style="23" customWidth="1"/>
    <col min="15637" max="15871" width="9.140625" style="23"/>
    <col min="15872" max="15872" width="4.5703125" style="23" bestFit="1" customWidth="1"/>
    <col min="15873" max="15873" width="35.5703125" style="23" customWidth="1"/>
    <col min="15874" max="15874" width="35.7109375" style="23" customWidth="1"/>
    <col min="15875" max="15876" width="4.7109375" style="23" customWidth="1"/>
    <col min="15877" max="15878" width="30.7109375" style="23" customWidth="1"/>
    <col min="15879" max="15892" width="3.140625" style="23" customWidth="1"/>
    <col min="15893" max="16127" width="9.140625" style="23"/>
    <col min="16128" max="16128" width="4.5703125" style="23" bestFit="1" customWidth="1"/>
    <col min="16129" max="16129" width="35.5703125" style="23" customWidth="1"/>
    <col min="16130" max="16130" width="35.7109375" style="23" customWidth="1"/>
    <col min="16131" max="16132" width="4.7109375" style="23" customWidth="1"/>
    <col min="16133" max="16134" width="30.7109375" style="23" customWidth="1"/>
    <col min="16135" max="16148" width="3.140625" style="23" customWidth="1"/>
    <col min="16149" max="16384" width="9.140625" style="23"/>
  </cols>
  <sheetData>
    <row r="1" spans="1:22" ht="15.75" customHeight="1" thickBot="1" x14ac:dyDescent="0.25">
      <c r="A1" s="66"/>
      <c r="B1" s="66"/>
      <c r="C1" s="66"/>
      <c r="D1" s="66"/>
      <c r="E1" s="66"/>
      <c r="F1" s="22"/>
      <c r="G1" s="22"/>
      <c r="H1" s="22"/>
      <c r="I1" s="22"/>
      <c r="J1" s="22"/>
      <c r="K1" s="22"/>
      <c r="L1" s="22"/>
      <c r="M1" s="22"/>
      <c r="N1" s="22"/>
      <c r="T1" s="66"/>
    </row>
    <row r="2" spans="1:22" s="59" customFormat="1" ht="12.6" customHeight="1" x14ac:dyDescent="0.2">
      <c r="A2" s="164" t="s">
        <v>840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</row>
    <row r="3" spans="1:22" s="59" customFormat="1" ht="12.6" customHeight="1" thickBo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2" s="20" customFormat="1" ht="24.95" customHeight="1" thickBot="1" x14ac:dyDescent="0.25">
      <c r="A4" s="162" t="s">
        <v>707</v>
      </c>
      <c r="B4" s="162"/>
      <c r="C4" s="162"/>
      <c r="D4" s="162"/>
      <c r="E4" s="171"/>
      <c r="F4" s="170" t="s">
        <v>708</v>
      </c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7"/>
      <c r="T4" s="115"/>
    </row>
    <row r="5" spans="1:22" s="20" customFormat="1" ht="35.1" customHeight="1" thickBot="1" x14ac:dyDescent="0.25">
      <c r="A5" s="163"/>
      <c r="B5" s="163"/>
      <c r="C5" s="163"/>
      <c r="D5" s="163"/>
      <c r="E5" s="172"/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87">
        <v>0</v>
      </c>
      <c r="T5" s="72" t="s">
        <v>709</v>
      </c>
    </row>
    <row r="6" spans="1:22" s="64" customFormat="1" ht="32.25" thickBot="1" x14ac:dyDescent="0.3">
      <c r="A6" s="148" t="s">
        <v>0</v>
      </c>
      <c r="B6" s="107" t="s">
        <v>700</v>
      </c>
      <c r="C6" s="106" t="s">
        <v>1</v>
      </c>
      <c r="D6" s="60" t="s">
        <v>2</v>
      </c>
      <c r="E6" s="61" t="s">
        <v>792</v>
      </c>
      <c r="F6" s="62" t="s">
        <v>710</v>
      </c>
      <c r="G6" s="62" t="s">
        <v>711</v>
      </c>
      <c r="H6" s="62" t="s">
        <v>712</v>
      </c>
      <c r="I6" s="62" t="s">
        <v>713</v>
      </c>
      <c r="J6" s="62" t="s">
        <v>714</v>
      </c>
      <c r="K6" s="62" t="s">
        <v>715</v>
      </c>
      <c r="L6" s="62" t="s">
        <v>716</v>
      </c>
      <c r="M6" s="62" t="s">
        <v>717</v>
      </c>
      <c r="N6" s="62" t="s">
        <v>718</v>
      </c>
      <c r="O6" s="62" t="s">
        <v>719</v>
      </c>
      <c r="P6" s="62" t="s">
        <v>720</v>
      </c>
      <c r="Q6" s="62" t="s">
        <v>721</v>
      </c>
      <c r="R6" s="62" t="s">
        <v>793</v>
      </c>
      <c r="S6" s="124" t="s">
        <v>794</v>
      </c>
      <c r="T6" s="73" t="s">
        <v>795</v>
      </c>
      <c r="U6" s="63"/>
      <c r="V6" s="63"/>
    </row>
    <row r="7" spans="1:22" s="48" customFormat="1" ht="26.1" customHeight="1" x14ac:dyDescent="0.2">
      <c r="A7" s="149">
        <v>1</v>
      </c>
      <c r="B7" s="1">
        <v>1</v>
      </c>
      <c r="C7" s="25" t="s">
        <v>11</v>
      </c>
      <c r="D7" s="26" t="s">
        <v>12</v>
      </c>
      <c r="E7" s="28"/>
      <c r="F7" s="29" t="s">
        <v>723</v>
      </c>
      <c r="G7" s="29" t="s">
        <v>723</v>
      </c>
      <c r="H7" s="29" t="s">
        <v>723</v>
      </c>
      <c r="I7" s="29" t="s">
        <v>723</v>
      </c>
      <c r="J7" s="29" t="s">
        <v>723</v>
      </c>
      <c r="K7" s="29" t="s">
        <v>723</v>
      </c>
      <c r="L7" s="29" t="s">
        <v>723</v>
      </c>
      <c r="M7" s="30" t="s">
        <v>723</v>
      </c>
      <c r="N7" s="29" t="s">
        <v>723</v>
      </c>
      <c r="O7" s="29" t="s">
        <v>723</v>
      </c>
      <c r="P7" s="29" t="s">
        <v>723</v>
      </c>
      <c r="Q7" s="29" t="s">
        <v>723</v>
      </c>
      <c r="R7" s="29" t="s">
        <v>723</v>
      </c>
      <c r="S7" s="29" t="s">
        <v>723</v>
      </c>
      <c r="T7" s="74" t="s">
        <v>722</v>
      </c>
    </row>
    <row r="8" spans="1:22" x14ac:dyDescent="0.2">
      <c r="A8" s="175" t="s">
        <v>791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</row>
    <row r="9" spans="1:22" s="48" customFormat="1" ht="26.1" customHeight="1" x14ac:dyDescent="0.2">
      <c r="A9" s="152">
        <v>2</v>
      </c>
      <c r="B9" s="1">
        <v>1</v>
      </c>
      <c r="C9" s="35" t="s">
        <v>13</v>
      </c>
      <c r="D9" s="26" t="s">
        <v>14</v>
      </c>
      <c r="E9" s="37" t="s">
        <v>811</v>
      </c>
      <c r="F9" s="29" t="s">
        <v>723</v>
      </c>
      <c r="G9" s="29" t="s">
        <v>723</v>
      </c>
      <c r="H9" s="29" t="s">
        <v>723</v>
      </c>
      <c r="I9" s="29" t="s">
        <v>723</v>
      </c>
      <c r="J9" s="29" t="s">
        <v>723</v>
      </c>
      <c r="K9" s="29" t="s">
        <v>723</v>
      </c>
      <c r="L9" s="29" t="s">
        <v>723</v>
      </c>
      <c r="M9" s="30" t="s">
        <v>723</v>
      </c>
      <c r="N9" s="29" t="s">
        <v>723</v>
      </c>
      <c r="O9" s="29" t="s">
        <v>723</v>
      </c>
      <c r="P9" s="29" t="s">
        <v>723</v>
      </c>
      <c r="Q9" s="29" t="s">
        <v>723</v>
      </c>
      <c r="R9" s="29" t="s">
        <v>723</v>
      </c>
      <c r="S9" s="29" t="s">
        <v>723</v>
      </c>
      <c r="T9" s="75"/>
    </row>
    <row r="10" spans="1:22" s="48" customFormat="1" ht="122.1" customHeight="1" x14ac:dyDescent="0.2">
      <c r="A10" s="152">
        <v>3</v>
      </c>
      <c r="B10" s="1">
        <v>0</v>
      </c>
      <c r="C10" s="35" t="s">
        <v>15</v>
      </c>
      <c r="D10" s="32" t="s">
        <v>16</v>
      </c>
      <c r="E10" s="32" t="s">
        <v>724</v>
      </c>
      <c r="F10" s="29" t="s">
        <v>723</v>
      </c>
      <c r="G10" s="29" t="s">
        <v>723</v>
      </c>
      <c r="H10" s="29" t="s">
        <v>723</v>
      </c>
      <c r="I10" s="29" t="s">
        <v>723</v>
      </c>
      <c r="J10" s="29" t="s">
        <v>723</v>
      </c>
      <c r="K10" s="29" t="s">
        <v>723</v>
      </c>
      <c r="L10" s="29" t="s">
        <v>723</v>
      </c>
      <c r="M10" s="30" t="s">
        <v>723</v>
      </c>
      <c r="N10" s="29" t="s">
        <v>723</v>
      </c>
      <c r="O10" s="29" t="s">
        <v>723</v>
      </c>
      <c r="P10" s="29" t="s">
        <v>723</v>
      </c>
      <c r="Q10" s="29" t="s">
        <v>723</v>
      </c>
      <c r="R10" s="29" t="s">
        <v>723</v>
      </c>
      <c r="S10" s="29" t="s">
        <v>723</v>
      </c>
      <c r="T10" s="76" t="s">
        <v>725</v>
      </c>
    </row>
    <row r="11" spans="1:22" s="48" customFormat="1" ht="86.1" customHeight="1" x14ac:dyDescent="0.2">
      <c r="A11" s="152">
        <v>4</v>
      </c>
      <c r="B11" s="1">
        <v>0</v>
      </c>
      <c r="C11" s="35" t="s">
        <v>17</v>
      </c>
      <c r="D11" s="32" t="s">
        <v>18</v>
      </c>
      <c r="E11" s="36" t="s">
        <v>726</v>
      </c>
      <c r="F11" s="29" t="s">
        <v>723</v>
      </c>
      <c r="G11" s="29" t="s">
        <v>723</v>
      </c>
      <c r="H11" s="29" t="s">
        <v>723</v>
      </c>
      <c r="I11" s="29" t="s">
        <v>723</v>
      </c>
      <c r="J11" s="29" t="s">
        <v>723</v>
      </c>
      <c r="K11" s="29" t="s">
        <v>723</v>
      </c>
      <c r="L11" s="29" t="s">
        <v>723</v>
      </c>
      <c r="M11" s="30" t="s">
        <v>723</v>
      </c>
      <c r="N11" s="29" t="s">
        <v>723</v>
      </c>
      <c r="O11" s="29" t="s">
        <v>723</v>
      </c>
      <c r="P11" s="29" t="s">
        <v>723</v>
      </c>
      <c r="Q11" s="29" t="s">
        <v>723</v>
      </c>
      <c r="R11" s="29" t="s">
        <v>723</v>
      </c>
      <c r="S11" s="29" t="s">
        <v>723</v>
      </c>
      <c r="T11" s="77"/>
    </row>
    <row r="12" spans="1:22" s="48" customFormat="1" x14ac:dyDescent="0.2">
      <c r="A12" s="173" t="s">
        <v>800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2" s="48" customFormat="1" ht="26.1" customHeight="1" x14ac:dyDescent="0.2">
      <c r="A13" s="153">
        <v>5</v>
      </c>
      <c r="B13" s="1">
        <v>0</v>
      </c>
      <c r="C13" s="35" t="s">
        <v>297</v>
      </c>
      <c r="D13" s="35" t="s">
        <v>298</v>
      </c>
      <c r="E13" s="117" t="s">
        <v>812</v>
      </c>
      <c r="F13" s="29" t="s">
        <v>729</v>
      </c>
      <c r="G13" s="29" t="s">
        <v>723</v>
      </c>
      <c r="H13" s="29" t="s">
        <v>723</v>
      </c>
      <c r="I13" s="29" t="s">
        <v>723</v>
      </c>
      <c r="J13" s="29" t="s">
        <v>723</v>
      </c>
      <c r="K13" s="29" t="s">
        <v>723</v>
      </c>
      <c r="L13" s="29" t="s">
        <v>723</v>
      </c>
      <c r="M13" s="30" t="s">
        <v>723</v>
      </c>
      <c r="N13" s="29" t="s">
        <v>723</v>
      </c>
      <c r="O13" s="29" t="s">
        <v>723</v>
      </c>
      <c r="P13" s="29" t="s">
        <v>723</v>
      </c>
      <c r="Q13" s="29" t="s">
        <v>723</v>
      </c>
      <c r="R13" s="29" t="s">
        <v>723</v>
      </c>
      <c r="S13" s="29" t="s">
        <v>723</v>
      </c>
      <c r="T13" s="74"/>
    </row>
    <row r="14" spans="1:22" s="48" customFormat="1" ht="26.1" customHeight="1" x14ac:dyDescent="0.2">
      <c r="A14" s="153">
        <v>6</v>
      </c>
      <c r="B14" s="1">
        <v>0</v>
      </c>
      <c r="C14" s="35" t="s">
        <v>221</v>
      </c>
      <c r="D14" s="32" t="s">
        <v>299</v>
      </c>
      <c r="E14" s="117" t="s">
        <v>812</v>
      </c>
      <c r="F14" s="29" t="s">
        <v>723</v>
      </c>
      <c r="G14" s="29" t="s">
        <v>723</v>
      </c>
      <c r="H14" s="29" t="s">
        <v>723</v>
      </c>
      <c r="I14" s="29" t="s">
        <v>723</v>
      </c>
      <c r="J14" s="29" t="s">
        <v>723</v>
      </c>
      <c r="K14" s="29" t="s">
        <v>723</v>
      </c>
      <c r="L14" s="29" t="s">
        <v>723</v>
      </c>
      <c r="M14" s="30" t="s">
        <v>723</v>
      </c>
      <c r="N14" s="29" t="s">
        <v>723</v>
      </c>
      <c r="O14" s="29" t="s">
        <v>723</v>
      </c>
      <c r="P14" s="29" t="s">
        <v>723</v>
      </c>
      <c r="Q14" s="29" t="s">
        <v>723</v>
      </c>
      <c r="R14" s="29" t="s">
        <v>723</v>
      </c>
      <c r="S14" s="29" t="s">
        <v>723</v>
      </c>
      <c r="T14" s="111"/>
    </row>
    <row r="15" spans="1:22" s="48" customFormat="1" ht="26.1" customHeight="1" x14ac:dyDescent="0.2">
      <c r="A15" s="153">
        <v>7</v>
      </c>
      <c r="B15" s="1">
        <v>0</v>
      </c>
      <c r="C15" s="35" t="s">
        <v>222</v>
      </c>
      <c r="D15" s="32" t="s">
        <v>300</v>
      </c>
      <c r="E15" s="117" t="s">
        <v>812</v>
      </c>
      <c r="F15" s="29" t="s">
        <v>723</v>
      </c>
      <c r="G15" s="29" t="s">
        <v>723</v>
      </c>
      <c r="H15" s="29" t="s">
        <v>723</v>
      </c>
      <c r="I15" s="29" t="s">
        <v>723</v>
      </c>
      <c r="J15" s="29" t="s">
        <v>723</v>
      </c>
      <c r="K15" s="29" t="s">
        <v>723</v>
      </c>
      <c r="L15" s="29" t="s">
        <v>723</v>
      </c>
      <c r="M15" s="30" t="s">
        <v>723</v>
      </c>
      <c r="N15" s="29" t="s">
        <v>723</v>
      </c>
      <c r="O15" s="29" t="s">
        <v>723</v>
      </c>
      <c r="P15" s="29" t="s">
        <v>723</v>
      </c>
      <c r="Q15" s="29" t="s">
        <v>723</v>
      </c>
      <c r="R15" s="29" t="s">
        <v>723</v>
      </c>
      <c r="S15" s="29" t="s">
        <v>723</v>
      </c>
      <c r="T15" s="111"/>
    </row>
    <row r="16" spans="1:22" s="48" customFormat="1" ht="38.1" customHeight="1" x14ac:dyDescent="0.2">
      <c r="A16" s="153">
        <v>8</v>
      </c>
      <c r="B16" s="1">
        <v>0</v>
      </c>
      <c r="C16" s="34" t="s">
        <v>224</v>
      </c>
      <c r="D16" s="34" t="s">
        <v>301</v>
      </c>
      <c r="E16" s="37" t="s">
        <v>813</v>
      </c>
      <c r="F16" s="29" t="s">
        <v>723</v>
      </c>
      <c r="G16" s="29" t="s">
        <v>723</v>
      </c>
      <c r="H16" s="29" t="s">
        <v>723</v>
      </c>
      <c r="I16" s="29" t="s">
        <v>723</v>
      </c>
      <c r="J16" s="29" t="s">
        <v>723</v>
      </c>
      <c r="K16" s="29" t="s">
        <v>723</v>
      </c>
      <c r="L16" s="29" t="s">
        <v>723</v>
      </c>
      <c r="M16" s="30" t="s">
        <v>723</v>
      </c>
      <c r="N16" s="29" t="s">
        <v>723</v>
      </c>
      <c r="O16" s="29" t="s">
        <v>723</v>
      </c>
      <c r="P16" s="29" t="s">
        <v>723</v>
      </c>
      <c r="Q16" s="29" t="s">
        <v>723</v>
      </c>
      <c r="R16" s="29" t="s">
        <v>723</v>
      </c>
      <c r="S16" s="29" t="s">
        <v>723</v>
      </c>
      <c r="T16" s="79"/>
    </row>
    <row r="17" spans="1:20" s="48" customFormat="1" ht="26.1" customHeight="1" x14ac:dyDescent="0.2">
      <c r="A17" s="153">
        <v>9</v>
      </c>
      <c r="B17" s="1">
        <v>0</v>
      </c>
      <c r="C17" s="35" t="s">
        <v>19</v>
      </c>
      <c r="D17" s="35" t="s">
        <v>302</v>
      </c>
      <c r="E17" s="37"/>
      <c r="F17" s="29" t="s">
        <v>723</v>
      </c>
      <c r="G17" s="29" t="s">
        <v>723</v>
      </c>
      <c r="H17" s="29" t="s">
        <v>723</v>
      </c>
      <c r="I17" s="29" t="s">
        <v>723</v>
      </c>
      <c r="J17" s="29" t="s">
        <v>723</v>
      </c>
      <c r="K17" s="29" t="s">
        <v>723</v>
      </c>
      <c r="L17" s="29" t="s">
        <v>723</v>
      </c>
      <c r="M17" s="30" t="s">
        <v>723</v>
      </c>
      <c r="N17" s="29" t="s">
        <v>723</v>
      </c>
      <c r="O17" s="29" t="s">
        <v>723</v>
      </c>
      <c r="P17" s="29" t="s">
        <v>723</v>
      </c>
      <c r="Q17" s="29" t="s">
        <v>723</v>
      </c>
      <c r="R17" s="29" t="s">
        <v>723</v>
      </c>
      <c r="S17" s="29" t="s">
        <v>723</v>
      </c>
      <c r="T17" s="111"/>
    </row>
    <row r="18" spans="1:20" s="48" customFormat="1" ht="26.1" customHeight="1" x14ac:dyDescent="0.2">
      <c r="A18" s="153">
        <v>10</v>
      </c>
      <c r="B18" s="1">
        <v>0</v>
      </c>
      <c r="C18" s="35" t="s">
        <v>303</v>
      </c>
      <c r="D18" s="35" t="s">
        <v>304</v>
      </c>
      <c r="E18" s="37"/>
      <c r="F18" s="29" t="s">
        <v>723</v>
      </c>
      <c r="G18" s="29" t="s">
        <v>723</v>
      </c>
      <c r="H18" s="29" t="s">
        <v>723</v>
      </c>
      <c r="I18" s="29" t="s">
        <v>723</v>
      </c>
      <c r="J18" s="29" t="s">
        <v>723</v>
      </c>
      <c r="K18" s="29" t="s">
        <v>723</v>
      </c>
      <c r="L18" s="29" t="s">
        <v>723</v>
      </c>
      <c r="M18" s="30" t="s">
        <v>723</v>
      </c>
      <c r="N18" s="29" t="s">
        <v>723</v>
      </c>
      <c r="O18" s="29" t="s">
        <v>723</v>
      </c>
      <c r="P18" s="29" t="s">
        <v>723</v>
      </c>
      <c r="Q18" s="29" t="s">
        <v>723</v>
      </c>
      <c r="R18" s="29" t="s">
        <v>723</v>
      </c>
      <c r="S18" s="29" t="s">
        <v>723</v>
      </c>
      <c r="T18" s="111"/>
    </row>
    <row r="19" spans="1:20" s="48" customFormat="1" ht="38.1" customHeight="1" x14ac:dyDescent="0.2">
      <c r="A19" s="153">
        <v>11</v>
      </c>
      <c r="B19" s="1">
        <v>0</v>
      </c>
      <c r="C19" s="34" t="s">
        <v>79</v>
      </c>
      <c r="D19" s="34" t="s">
        <v>305</v>
      </c>
      <c r="E19" s="37" t="s">
        <v>814</v>
      </c>
      <c r="F19" s="29" t="s">
        <v>729</v>
      </c>
      <c r="G19" s="29" t="s">
        <v>729</v>
      </c>
      <c r="H19" s="29" t="s">
        <v>729</v>
      </c>
      <c r="I19" s="29" t="s">
        <v>729</v>
      </c>
      <c r="J19" s="29" t="s">
        <v>723</v>
      </c>
      <c r="K19" s="29" t="s">
        <v>723</v>
      </c>
      <c r="L19" s="29" t="s">
        <v>723</v>
      </c>
      <c r="M19" s="30" t="s">
        <v>723</v>
      </c>
      <c r="N19" s="29" t="s">
        <v>723</v>
      </c>
      <c r="O19" s="29" t="s">
        <v>723</v>
      </c>
      <c r="P19" s="29" t="s">
        <v>723</v>
      </c>
      <c r="Q19" s="29" t="s">
        <v>723</v>
      </c>
      <c r="R19" s="29" t="s">
        <v>723</v>
      </c>
      <c r="S19" s="29" t="s">
        <v>723</v>
      </c>
      <c r="T19" s="74" t="s">
        <v>738</v>
      </c>
    </row>
    <row r="20" spans="1:20" s="48" customFormat="1" ht="38.1" customHeight="1" x14ac:dyDescent="0.2">
      <c r="A20" s="153">
        <v>12</v>
      </c>
      <c r="B20" s="1">
        <v>0</v>
      </c>
      <c r="C20" s="31" t="s">
        <v>31</v>
      </c>
      <c r="D20" s="35" t="s">
        <v>32</v>
      </c>
      <c r="E20" s="37"/>
      <c r="F20" s="29" t="s">
        <v>723</v>
      </c>
      <c r="G20" s="29" t="s">
        <v>723</v>
      </c>
      <c r="H20" s="29" t="s">
        <v>723</v>
      </c>
      <c r="I20" s="29" t="s">
        <v>723</v>
      </c>
      <c r="J20" s="29" t="s">
        <v>723</v>
      </c>
      <c r="K20" s="29" t="s">
        <v>723</v>
      </c>
      <c r="L20" s="29" t="s">
        <v>723</v>
      </c>
      <c r="M20" s="30" t="s">
        <v>723</v>
      </c>
      <c r="N20" s="29" t="s">
        <v>723</v>
      </c>
      <c r="O20" s="29" t="s">
        <v>723</v>
      </c>
      <c r="P20" s="29" t="s">
        <v>723</v>
      </c>
      <c r="Q20" s="29" t="s">
        <v>723</v>
      </c>
      <c r="R20" s="29" t="s">
        <v>723</v>
      </c>
      <c r="S20" s="29" t="s">
        <v>723</v>
      </c>
      <c r="T20" s="122"/>
    </row>
    <row r="21" spans="1:20" s="48" customFormat="1" ht="110.1" customHeight="1" x14ac:dyDescent="0.2">
      <c r="A21" s="153">
        <v>13</v>
      </c>
      <c r="B21" s="1">
        <v>0</v>
      </c>
      <c r="C21" s="35" t="s">
        <v>25</v>
      </c>
      <c r="D21" s="35" t="s">
        <v>306</v>
      </c>
      <c r="E21" s="36" t="s">
        <v>815</v>
      </c>
      <c r="F21" s="29" t="s">
        <v>723</v>
      </c>
      <c r="G21" s="29" t="s">
        <v>723</v>
      </c>
      <c r="H21" s="29" t="s">
        <v>723</v>
      </c>
      <c r="I21" s="29" t="s">
        <v>723</v>
      </c>
      <c r="J21" s="29" t="s">
        <v>723</v>
      </c>
      <c r="K21" s="29" t="s">
        <v>723</v>
      </c>
      <c r="L21" s="29" t="s">
        <v>723</v>
      </c>
      <c r="M21" s="30" t="s">
        <v>723</v>
      </c>
      <c r="N21" s="29" t="s">
        <v>723</v>
      </c>
      <c r="O21" s="29" t="s">
        <v>723</v>
      </c>
      <c r="P21" s="29" t="s">
        <v>723</v>
      </c>
      <c r="Q21" s="29" t="s">
        <v>723</v>
      </c>
      <c r="R21" s="29" t="s">
        <v>723</v>
      </c>
      <c r="S21" s="29" t="s">
        <v>723</v>
      </c>
      <c r="T21" s="112" t="s">
        <v>816</v>
      </c>
    </row>
    <row r="22" spans="1:20" s="48" customFormat="1" ht="26.1" customHeight="1" x14ac:dyDescent="0.2">
      <c r="A22" s="153">
        <v>14</v>
      </c>
      <c r="B22" s="1">
        <v>0</v>
      </c>
      <c r="C22" s="35" t="s">
        <v>27</v>
      </c>
      <c r="D22" s="35" t="s">
        <v>28</v>
      </c>
      <c r="E22" s="36" t="s">
        <v>735</v>
      </c>
      <c r="F22" s="29" t="s">
        <v>723</v>
      </c>
      <c r="G22" s="29" t="s">
        <v>723</v>
      </c>
      <c r="H22" s="29" t="s">
        <v>723</v>
      </c>
      <c r="I22" s="29" t="s">
        <v>723</v>
      </c>
      <c r="J22" s="29" t="s">
        <v>723</v>
      </c>
      <c r="K22" s="29" t="s">
        <v>723</v>
      </c>
      <c r="L22" s="29" t="s">
        <v>723</v>
      </c>
      <c r="M22" s="30" t="s">
        <v>723</v>
      </c>
      <c r="N22" s="29" t="s">
        <v>723</v>
      </c>
      <c r="O22" s="29" t="s">
        <v>723</v>
      </c>
      <c r="P22" s="29" t="s">
        <v>723</v>
      </c>
      <c r="Q22" s="29" t="s">
        <v>723</v>
      </c>
      <c r="R22" s="29" t="s">
        <v>723</v>
      </c>
      <c r="S22" s="29" t="s">
        <v>723</v>
      </c>
      <c r="T22" s="122"/>
    </row>
    <row r="23" spans="1:20" s="48" customFormat="1" ht="38.1" customHeight="1" x14ac:dyDescent="0.2">
      <c r="A23" s="153">
        <v>15</v>
      </c>
      <c r="B23" s="1">
        <v>0</v>
      </c>
      <c r="C23" s="35" t="s">
        <v>29</v>
      </c>
      <c r="D23" s="35" t="s">
        <v>30</v>
      </c>
      <c r="E23" s="36" t="s">
        <v>736</v>
      </c>
      <c r="F23" s="29" t="s">
        <v>723</v>
      </c>
      <c r="G23" s="29" t="s">
        <v>723</v>
      </c>
      <c r="H23" s="29" t="s">
        <v>723</v>
      </c>
      <c r="I23" s="29" t="s">
        <v>723</v>
      </c>
      <c r="J23" s="29" t="s">
        <v>723</v>
      </c>
      <c r="K23" s="29" t="s">
        <v>723</v>
      </c>
      <c r="L23" s="29" t="s">
        <v>723</v>
      </c>
      <c r="M23" s="30" t="s">
        <v>723</v>
      </c>
      <c r="N23" s="29" t="s">
        <v>723</v>
      </c>
      <c r="O23" s="29" t="s">
        <v>723</v>
      </c>
      <c r="P23" s="29" t="s">
        <v>723</v>
      </c>
      <c r="Q23" s="29" t="s">
        <v>723</v>
      </c>
      <c r="R23" s="29" t="s">
        <v>723</v>
      </c>
      <c r="S23" s="29" t="s">
        <v>723</v>
      </c>
      <c r="T23" s="122"/>
    </row>
    <row r="24" spans="1:20" s="48" customFormat="1" ht="26.1" customHeight="1" x14ac:dyDescent="0.2">
      <c r="A24" s="153">
        <v>16</v>
      </c>
      <c r="B24" s="1">
        <v>0</v>
      </c>
      <c r="C24" s="35" t="s">
        <v>307</v>
      </c>
      <c r="D24" s="65" t="s">
        <v>308</v>
      </c>
      <c r="E24" s="36" t="s">
        <v>817</v>
      </c>
      <c r="F24" s="29" t="s">
        <v>729</v>
      </c>
      <c r="G24" s="29" t="s">
        <v>723</v>
      </c>
      <c r="H24" s="29" t="s">
        <v>723</v>
      </c>
      <c r="I24" s="29" t="s">
        <v>723</v>
      </c>
      <c r="J24" s="29" t="s">
        <v>723</v>
      </c>
      <c r="K24" s="29" t="s">
        <v>723</v>
      </c>
      <c r="L24" s="29" t="s">
        <v>723</v>
      </c>
      <c r="M24" s="30" t="s">
        <v>723</v>
      </c>
      <c r="N24" s="29" t="s">
        <v>723</v>
      </c>
      <c r="O24" s="29" t="s">
        <v>723</v>
      </c>
      <c r="P24" s="29" t="s">
        <v>723</v>
      </c>
      <c r="Q24" s="29" t="s">
        <v>723</v>
      </c>
      <c r="R24" s="29" t="s">
        <v>723</v>
      </c>
      <c r="S24" s="29" t="s">
        <v>723</v>
      </c>
      <c r="T24" s="74" t="s">
        <v>732</v>
      </c>
    </row>
    <row r="25" spans="1:20" s="48" customFormat="1" ht="50.1" customHeight="1" x14ac:dyDescent="0.2">
      <c r="A25" s="153">
        <v>17</v>
      </c>
      <c r="B25" s="1">
        <v>0</v>
      </c>
      <c r="C25" s="35" t="s">
        <v>309</v>
      </c>
      <c r="D25" s="35" t="s">
        <v>310</v>
      </c>
      <c r="E25" s="36" t="s">
        <v>818</v>
      </c>
      <c r="F25" s="29" t="s">
        <v>729</v>
      </c>
      <c r="G25" s="29" t="s">
        <v>723</v>
      </c>
      <c r="H25" s="29" t="s">
        <v>723</v>
      </c>
      <c r="I25" s="29" t="s">
        <v>723</v>
      </c>
      <c r="J25" s="29" t="s">
        <v>723</v>
      </c>
      <c r="K25" s="29" t="s">
        <v>723</v>
      </c>
      <c r="L25" s="29" t="s">
        <v>723</v>
      </c>
      <c r="M25" s="30" t="s">
        <v>723</v>
      </c>
      <c r="N25" s="29" t="s">
        <v>723</v>
      </c>
      <c r="O25" s="29" t="s">
        <v>723</v>
      </c>
      <c r="P25" s="29" t="s">
        <v>723</v>
      </c>
      <c r="Q25" s="29" t="s">
        <v>723</v>
      </c>
      <c r="R25" s="29" t="s">
        <v>723</v>
      </c>
      <c r="S25" s="29" t="s">
        <v>723</v>
      </c>
      <c r="T25" s="74" t="s">
        <v>819</v>
      </c>
    </row>
    <row r="26" spans="1:20" s="48" customFormat="1" ht="26.1" customHeight="1" x14ac:dyDescent="0.2">
      <c r="A26" s="153">
        <v>18</v>
      </c>
      <c r="B26" s="1">
        <v>0</v>
      </c>
      <c r="C26" s="35" t="s">
        <v>311</v>
      </c>
      <c r="D26" s="35" t="s">
        <v>312</v>
      </c>
      <c r="E26" s="117"/>
      <c r="F26" s="29" t="s">
        <v>723</v>
      </c>
      <c r="G26" s="29" t="s">
        <v>723</v>
      </c>
      <c r="H26" s="29" t="s">
        <v>723</v>
      </c>
      <c r="I26" s="29" t="s">
        <v>723</v>
      </c>
      <c r="J26" s="29" t="s">
        <v>723</v>
      </c>
      <c r="K26" s="29" t="s">
        <v>723</v>
      </c>
      <c r="L26" s="29" t="s">
        <v>723</v>
      </c>
      <c r="M26" s="30" t="s">
        <v>723</v>
      </c>
      <c r="N26" s="29" t="s">
        <v>723</v>
      </c>
      <c r="O26" s="29" t="s">
        <v>723</v>
      </c>
      <c r="P26" s="29" t="s">
        <v>723</v>
      </c>
      <c r="Q26" s="29" t="s">
        <v>723</v>
      </c>
      <c r="R26" s="29" t="s">
        <v>723</v>
      </c>
      <c r="S26" s="29" t="s">
        <v>723</v>
      </c>
      <c r="T26" s="122"/>
    </row>
    <row r="27" spans="1:20" s="48" customFormat="1" ht="26.1" customHeight="1" x14ac:dyDescent="0.2">
      <c r="A27" s="153">
        <v>19</v>
      </c>
      <c r="B27" s="1">
        <v>0</v>
      </c>
      <c r="C27" s="35" t="s">
        <v>313</v>
      </c>
      <c r="D27" s="35" t="s">
        <v>314</v>
      </c>
      <c r="E27" s="36"/>
      <c r="F27" s="29" t="s">
        <v>723</v>
      </c>
      <c r="G27" s="29" t="s">
        <v>723</v>
      </c>
      <c r="H27" s="29" t="s">
        <v>723</v>
      </c>
      <c r="I27" s="29" t="s">
        <v>723</v>
      </c>
      <c r="J27" s="29" t="s">
        <v>723</v>
      </c>
      <c r="K27" s="29" t="s">
        <v>723</v>
      </c>
      <c r="L27" s="29" t="s">
        <v>723</v>
      </c>
      <c r="M27" s="30" t="s">
        <v>723</v>
      </c>
      <c r="N27" s="29" t="s">
        <v>723</v>
      </c>
      <c r="O27" s="29" t="s">
        <v>723</v>
      </c>
      <c r="P27" s="29" t="s">
        <v>723</v>
      </c>
      <c r="Q27" s="29" t="s">
        <v>723</v>
      </c>
      <c r="R27" s="29" t="s">
        <v>723</v>
      </c>
      <c r="S27" s="29" t="s">
        <v>723</v>
      </c>
      <c r="T27" s="122"/>
    </row>
    <row r="28" spans="1:20" s="118" customFormat="1" ht="26.1" customHeight="1" x14ac:dyDescent="0.2">
      <c r="A28" s="153">
        <v>20</v>
      </c>
      <c r="B28" s="1">
        <v>0</v>
      </c>
      <c r="C28" s="35" t="s">
        <v>315</v>
      </c>
      <c r="D28" s="35" t="s">
        <v>316</v>
      </c>
      <c r="E28" s="36"/>
      <c r="F28" s="29" t="s">
        <v>729</v>
      </c>
      <c r="G28" s="29" t="s">
        <v>723</v>
      </c>
      <c r="H28" s="29" t="s">
        <v>723</v>
      </c>
      <c r="I28" s="29" t="s">
        <v>723</v>
      </c>
      <c r="J28" s="29" t="s">
        <v>723</v>
      </c>
      <c r="K28" s="29" t="s">
        <v>723</v>
      </c>
      <c r="L28" s="29" t="s">
        <v>723</v>
      </c>
      <c r="M28" s="30" t="s">
        <v>723</v>
      </c>
      <c r="N28" s="29" t="s">
        <v>723</v>
      </c>
      <c r="O28" s="29" t="s">
        <v>723</v>
      </c>
      <c r="P28" s="29" t="s">
        <v>723</v>
      </c>
      <c r="Q28" s="29" t="s">
        <v>723</v>
      </c>
      <c r="R28" s="29" t="s">
        <v>723</v>
      </c>
      <c r="S28" s="29" t="s">
        <v>723</v>
      </c>
      <c r="T28" s="74" t="s">
        <v>732</v>
      </c>
    </row>
    <row r="29" spans="1:20" s="118" customFormat="1" ht="26.1" customHeight="1" x14ac:dyDescent="0.2">
      <c r="A29" s="153">
        <v>21</v>
      </c>
      <c r="B29" s="1">
        <v>0</v>
      </c>
      <c r="C29" s="35" t="s">
        <v>317</v>
      </c>
      <c r="D29" s="35" t="s">
        <v>318</v>
      </c>
      <c r="E29" s="36" t="s">
        <v>756</v>
      </c>
      <c r="F29" s="29" t="s">
        <v>723</v>
      </c>
      <c r="G29" s="29" t="s">
        <v>723</v>
      </c>
      <c r="H29" s="29" t="s">
        <v>723</v>
      </c>
      <c r="I29" s="29" t="s">
        <v>723</v>
      </c>
      <c r="J29" s="29" t="s">
        <v>723</v>
      </c>
      <c r="K29" s="29" t="s">
        <v>723</v>
      </c>
      <c r="L29" s="29" t="s">
        <v>723</v>
      </c>
      <c r="M29" s="30" t="s">
        <v>723</v>
      </c>
      <c r="N29" s="29" t="s">
        <v>723</v>
      </c>
      <c r="O29" s="29" t="s">
        <v>723</v>
      </c>
      <c r="P29" s="29" t="s">
        <v>723</v>
      </c>
      <c r="Q29" s="29" t="s">
        <v>723</v>
      </c>
      <c r="R29" s="29" t="s">
        <v>723</v>
      </c>
      <c r="S29" s="29" t="s">
        <v>723</v>
      </c>
      <c r="T29" s="122"/>
    </row>
    <row r="30" spans="1:20" s="118" customFormat="1" ht="62.1" customHeight="1" x14ac:dyDescent="0.2">
      <c r="A30" s="153">
        <v>22</v>
      </c>
      <c r="B30" s="1">
        <v>0</v>
      </c>
      <c r="C30" s="35" t="s">
        <v>319</v>
      </c>
      <c r="D30" s="26" t="s">
        <v>320</v>
      </c>
      <c r="E30" s="36" t="s">
        <v>820</v>
      </c>
      <c r="F30" s="29" t="s">
        <v>729</v>
      </c>
      <c r="G30" s="29" t="s">
        <v>723</v>
      </c>
      <c r="H30" s="29" t="s">
        <v>723</v>
      </c>
      <c r="I30" s="29" t="s">
        <v>723</v>
      </c>
      <c r="J30" s="29" t="s">
        <v>723</v>
      </c>
      <c r="K30" s="29" t="s">
        <v>723</v>
      </c>
      <c r="L30" s="29" t="s">
        <v>723</v>
      </c>
      <c r="M30" s="30" t="s">
        <v>723</v>
      </c>
      <c r="N30" s="29" t="s">
        <v>723</v>
      </c>
      <c r="O30" s="29" t="s">
        <v>723</v>
      </c>
      <c r="P30" s="29" t="s">
        <v>723</v>
      </c>
      <c r="Q30" s="29" t="s">
        <v>723</v>
      </c>
      <c r="R30" s="29" t="s">
        <v>723</v>
      </c>
      <c r="S30" s="29" t="s">
        <v>723</v>
      </c>
      <c r="T30" s="74" t="s">
        <v>732</v>
      </c>
    </row>
    <row r="31" spans="1:20" s="118" customFormat="1" ht="62.1" customHeight="1" x14ac:dyDescent="0.2">
      <c r="A31" s="153">
        <v>23</v>
      </c>
      <c r="B31" s="1">
        <v>0</v>
      </c>
      <c r="C31" s="35" t="s">
        <v>321</v>
      </c>
      <c r="D31" s="32" t="s">
        <v>322</v>
      </c>
      <c r="E31" s="36" t="s">
        <v>820</v>
      </c>
      <c r="F31" s="29" t="s">
        <v>723</v>
      </c>
      <c r="G31" s="29" t="s">
        <v>729</v>
      </c>
      <c r="H31" s="29" t="s">
        <v>723</v>
      </c>
      <c r="I31" s="29" t="s">
        <v>723</v>
      </c>
      <c r="J31" s="29" t="s">
        <v>723</v>
      </c>
      <c r="K31" s="29" t="s">
        <v>723</v>
      </c>
      <c r="L31" s="29" t="s">
        <v>723</v>
      </c>
      <c r="M31" s="30" t="s">
        <v>723</v>
      </c>
      <c r="N31" s="29" t="s">
        <v>723</v>
      </c>
      <c r="O31" s="29" t="s">
        <v>723</v>
      </c>
      <c r="P31" s="29" t="s">
        <v>723</v>
      </c>
      <c r="Q31" s="29" t="s">
        <v>723</v>
      </c>
      <c r="R31" s="29" t="s">
        <v>723</v>
      </c>
      <c r="S31" s="29" t="s">
        <v>723</v>
      </c>
      <c r="T31" s="74" t="s">
        <v>821</v>
      </c>
    </row>
    <row r="32" spans="1:20" s="48" customFormat="1" ht="62.1" customHeight="1" x14ac:dyDescent="0.2">
      <c r="A32" s="153">
        <v>24</v>
      </c>
      <c r="B32" s="1">
        <v>0</v>
      </c>
      <c r="C32" s="35" t="s">
        <v>323</v>
      </c>
      <c r="D32" s="32" t="s">
        <v>324</v>
      </c>
      <c r="E32" s="36" t="s">
        <v>820</v>
      </c>
      <c r="F32" s="29" t="s">
        <v>729</v>
      </c>
      <c r="G32" s="29" t="s">
        <v>729</v>
      </c>
      <c r="H32" s="29" t="s">
        <v>723</v>
      </c>
      <c r="I32" s="29" t="s">
        <v>723</v>
      </c>
      <c r="J32" s="29" t="s">
        <v>723</v>
      </c>
      <c r="K32" s="29" t="s">
        <v>723</v>
      </c>
      <c r="L32" s="29" t="s">
        <v>723</v>
      </c>
      <c r="M32" s="30" t="s">
        <v>723</v>
      </c>
      <c r="N32" s="29" t="s">
        <v>723</v>
      </c>
      <c r="O32" s="29" t="s">
        <v>723</v>
      </c>
      <c r="P32" s="29" t="s">
        <v>723</v>
      </c>
      <c r="Q32" s="29" t="s">
        <v>723</v>
      </c>
      <c r="R32" s="29" t="s">
        <v>723</v>
      </c>
      <c r="S32" s="29" t="s">
        <v>723</v>
      </c>
      <c r="T32" s="74" t="s">
        <v>822</v>
      </c>
    </row>
    <row r="33" spans="1:20" s="48" customFormat="1" ht="62.1" customHeight="1" x14ac:dyDescent="0.2">
      <c r="A33" s="153">
        <v>25</v>
      </c>
      <c r="B33" s="1">
        <v>0</v>
      </c>
      <c r="C33" s="35" t="s">
        <v>325</v>
      </c>
      <c r="D33" s="32" t="s">
        <v>326</v>
      </c>
      <c r="E33" s="36" t="s">
        <v>820</v>
      </c>
      <c r="F33" s="29" t="s">
        <v>729</v>
      </c>
      <c r="G33" s="29" t="s">
        <v>723</v>
      </c>
      <c r="H33" s="29" t="s">
        <v>723</v>
      </c>
      <c r="I33" s="29" t="s">
        <v>723</v>
      </c>
      <c r="J33" s="29" t="s">
        <v>723</v>
      </c>
      <c r="K33" s="29" t="s">
        <v>723</v>
      </c>
      <c r="L33" s="29" t="s">
        <v>723</v>
      </c>
      <c r="M33" s="30" t="s">
        <v>723</v>
      </c>
      <c r="N33" s="29" t="s">
        <v>723</v>
      </c>
      <c r="O33" s="29" t="s">
        <v>723</v>
      </c>
      <c r="P33" s="29" t="s">
        <v>723</v>
      </c>
      <c r="Q33" s="29" t="s">
        <v>723</v>
      </c>
      <c r="R33" s="29" t="s">
        <v>723</v>
      </c>
      <c r="S33" s="29" t="s">
        <v>723</v>
      </c>
      <c r="T33" s="74" t="s">
        <v>732</v>
      </c>
    </row>
    <row r="34" spans="1:20" s="48" customFormat="1" ht="62.1" customHeight="1" x14ac:dyDescent="0.2">
      <c r="A34" s="153">
        <v>26</v>
      </c>
      <c r="B34" s="1">
        <v>0</v>
      </c>
      <c r="C34" s="35" t="s">
        <v>327</v>
      </c>
      <c r="D34" s="32" t="s">
        <v>328</v>
      </c>
      <c r="E34" s="36" t="s">
        <v>820</v>
      </c>
      <c r="F34" s="29" t="s">
        <v>723</v>
      </c>
      <c r="G34" s="29" t="s">
        <v>723</v>
      </c>
      <c r="H34" s="29" t="s">
        <v>723</v>
      </c>
      <c r="I34" s="29" t="s">
        <v>723</v>
      </c>
      <c r="J34" s="29" t="s">
        <v>723</v>
      </c>
      <c r="K34" s="29" t="s">
        <v>723</v>
      </c>
      <c r="L34" s="29" t="s">
        <v>723</v>
      </c>
      <c r="M34" s="30" t="s">
        <v>723</v>
      </c>
      <c r="N34" s="29" t="s">
        <v>723</v>
      </c>
      <c r="O34" s="29" t="s">
        <v>723</v>
      </c>
      <c r="P34" s="29" t="s">
        <v>723</v>
      </c>
      <c r="Q34" s="29" t="s">
        <v>723</v>
      </c>
      <c r="R34" s="29" t="s">
        <v>723</v>
      </c>
      <c r="S34" s="29" t="s">
        <v>723</v>
      </c>
      <c r="T34" s="112"/>
    </row>
    <row r="35" spans="1:20" s="48" customFormat="1" ht="62.1" customHeight="1" x14ac:dyDescent="0.2">
      <c r="A35" s="153">
        <v>27</v>
      </c>
      <c r="B35" s="1">
        <v>0</v>
      </c>
      <c r="C35" s="35" t="s">
        <v>329</v>
      </c>
      <c r="D35" s="32" t="s">
        <v>330</v>
      </c>
      <c r="E35" s="36" t="s">
        <v>820</v>
      </c>
      <c r="F35" s="29" t="s">
        <v>723</v>
      </c>
      <c r="G35" s="29" t="s">
        <v>723</v>
      </c>
      <c r="H35" s="29" t="s">
        <v>723</v>
      </c>
      <c r="I35" s="29" t="s">
        <v>723</v>
      </c>
      <c r="J35" s="29" t="s">
        <v>723</v>
      </c>
      <c r="K35" s="29" t="s">
        <v>723</v>
      </c>
      <c r="L35" s="29" t="s">
        <v>723</v>
      </c>
      <c r="M35" s="30" t="s">
        <v>723</v>
      </c>
      <c r="N35" s="29" t="s">
        <v>723</v>
      </c>
      <c r="O35" s="29" t="s">
        <v>723</v>
      </c>
      <c r="P35" s="29" t="s">
        <v>723</v>
      </c>
      <c r="Q35" s="29" t="s">
        <v>723</v>
      </c>
      <c r="R35" s="29" t="s">
        <v>723</v>
      </c>
      <c r="S35" s="29" t="s">
        <v>723</v>
      </c>
      <c r="T35" s="112"/>
    </row>
    <row r="36" spans="1:20" s="48" customFormat="1" ht="62.1" customHeight="1" x14ac:dyDescent="0.2">
      <c r="A36" s="153">
        <v>28</v>
      </c>
      <c r="B36" s="1">
        <v>0</v>
      </c>
      <c r="C36" s="35" t="s">
        <v>331</v>
      </c>
      <c r="D36" s="32" t="s">
        <v>823</v>
      </c>
      <c r="E36" s="36" t="s">
        <v>820</v>
      </c>
      <c r="F36" s="29" t="s">
        <v>723</v>
      </c>
      <c r="G36" s="29" t="s">
        <v>723</v>
      </c>
      <c r="H36" s="29" t="s">
        <v>723</v>
      </c>
      <c r="I36" s="29" t="s">
        <v>723</v>
      </c>
      <c r="J36" s="29" t="s">
        <v>723</v>
      </c>
      <c r="K36" s="29" t="s">
        <v>723</v>
      </c>
      <c r="L36" s="29" t="s">
        <v>723</v>
      </c>
      <c r="M36" s="30" t="s">
        <v>723</v>
      </c>
      <c r="N36" s="29" t="s">
        <v>723</v>
      </c>
      <c r="O36" s="29" t="s">
        <v>723</v>
      </c>
      <c r="P36" s="29" t="s">
        <v>723</v>
      </c>
      <c r="Q36" s="29" t="s">
        <v>723</v>
      </c>
      <c r="R36" s="29" t="s">
        <v>723</v>
      </c>
      <c r="S36" s="29" t="s">
        <v>723</v>
      </c>
      <c r="T36" s="122"/>
    </row>
    <row r="37" spans="1:20" s="48" customFormat="1" ht="62.1" customHeight="1" x14ac:dyDescent="0.2">
      <c r="A37" s="153">
        <v>29</v>
      </c>
      <c r="B37" s="1">
        <v>0</v>
      </c>
      <c r="C37" s="35" t="s">
        <v>332</v>
      </c>
      <c r="D37" s="32" t="s">
        <v>824</v>
      </c>
      <c r="E37" s="36" t="s">
        <v>820</v>
      </c>
      <c r="F37" s="29" t="s">
        <v>723</v>
      </c>
      <c r="G37" s="29" t="s">
        <v>723</v>
      </c>
      <c r="H37" s="29" t="s">
        <v>723</v>
      </c>
      <c r="I37" s="29" t="s">
        <v>723</v>
      </c>
      <c r="J37" s="29" t="s">
        <v>723</v>
      </c>
      <c r="K37" s="29" t="s">
        <v>723</v>
      </c>
      <c r="L37" s="29" t="s">
        <v>723</v>
      </c>
      <c r="M37" s="30" t="s">
        <v>723</v>
      </c>
      <c r="N37" s="29" t="s">
        <v>723</v>
      </c>
      <c r="O37" s="29" t="s">
        <v>723</v>
      </c>
      <c r="P37" s="29" t="s">
        <v>723</v>
      </c>
      <c r="Q37" s="29" t="s">
        <v>723</v>
      </c>
      <c r="R37" s="29" t="s">
        <v>723</v>
      </c>
      <c r="S37" s="29" t="s">
        <v>723</v>
      </c>
      <c r="T37" s="122"/>
    </row>
    <row r="38" spans="1:20" s="48" customFormat="1" ht="62.1" customHeight="1" x14ac:dyDescent="0.2">
      <c r="A38" s="153">
        <v>30</v>
      </c>
      <c r="B38" s="1">
        <v>0</v>
      </c>
      <c r="C38" s="35" t="s">
        <v>333</v>
      </c>
      <c r="D38" s="32" t="s">
        <v>825</v>
      </c>
      <c r="E38" s="36" t="s">
        <v>820</v>
      </c>
      <c r="F38" s="29" t="s">
        <v>723</v>
      </c>
      <c r="G38" s="29" t="s">
        <v>723</v>
      </c>
      <c r="H38" s="29" t="s">
        <v>723</v>
      </c>
      <c r="I38" s="29" t="s">
        <v>723</v>
      </c>
      <c r="J38" s="29" t="s">
        <v>723</v>
      </c>
      <c r="K38" s="29" t="s">
        <v>723</v>
      </c>
      <c r="L38" s="29" t="s">
        <v>723</v>
      </c>
      <c r="M38" s="30" t="s">
        <v>723</v>
      </c>
      <c r="N38" s="29" t="s">
        <v>723</v>
      </c>
      <c r="O38" s="29" t="s">
        <v>723</v>
      </c>
      <c r="P38" s="29" t="s">
        <v>723</v>
      </c>
      <c r="Q38" s="29" t="s">
        <v>723</v>
      </c>
      <c r="R38" s="29" t="s">
        <v>723</v>
      </c>
      <c r="S38" s="29" t="s">
        <v>723</v>
      </c>
      <c r="T38" s="122"/>
    </row>
    <row r="39" spans="1:20" s="48" customFormat="1" ht="62.1" customHeight="1" x14ac:dyDescent="0.2">
      <c r="A39" s="153">
        <v>31</v>
      </c>
      <c r="B39" s="1">
        <v>0</v>
      </c>
      <c r="C39" s="35" t="s">
        <v>9</v>
      </c>
      <c r="D39" s="32" t="s">
        <v>334</v>
      </c>
      <c r="E39" s="36" t="s">
        <v>820</v>
      </c>
      <c r="F39" s="29" t="s">
        <v>723</v>
      </c>
      <c r="G39" s="29" t="s">
        <v>723</v>
      </c>
      <c r="H39" s="29" t="s">
        <v>723</v>
      </c>
      <c r="I39" s="29" t="s">
        <v>723</v>
      </c>
      <c r="J39" s="29" t="s">
        <v>723</v>
      </c>
      <c r="K39" s="29" t="s">
        <v>723</v>
      </c>
      <c r="L39" s="29" t="s">
        <v>723</v>
      </c>
      <c r="M39" s="30" t="s">
        <v>723</v>
      </c>
      <c r="N39" s="29" t="s">
        <v>723</v>
      </c>
      <c r="O39" s="29" t="s">
        <v>723</v>
      </c>
      <c r="P39" s="29" t="s">
        <v>723</v>
      </c>
      <c r="Q39" s="29" t="s">
        <v>723</v>
      </c>
      <c r="R39" s="29" t="s">
        <v>723</v>
      </c>
      <c r="S39" s="29" t="s">
        <v>723</v>
      </c>
      <c r="T39" s="122"/>
    </row>
    <row r="40" spans="1:20" s="48" customFormat="1" ht="62.1" customHeight="1" x14ac:dyDescent="0.2">
      <c r="A40" s="153">
        <v>32</v>
      </c>
      <c r="B40" s="1">
        <v>0</v>
      </c>
      <c r="C40" s="35" t="s">
        <v>335</v>
      </c>
      <c r="D40" s="32" t="s">
        <v>336</v>
      </c>
      <c r="E40" s="36" t="s">
        <v>820</v>
      </c>
      <c r="F40" s="29" t="s">
        <v>729</v>
      </c>
      <c r="G40" s="29" t="s">
        <v>729</v>
      </c>
      <c r="H40" s="29" t="s">
        <v>723</v>
      </c>
      <c r="I40" s="29" t="s">
        <v>723</v>
      </c>
      <c r="J40" s="29" t="s">
        <v>723</v>
      </c>
      <c r="K40" s="29" t="s">
        <v>723</v>
      </c>
      <c r="L40" s="29" t="s">
        <v>723</v>
      </c>
      <c r="M40" s="30" t="s">
        <v>723</v>
      </c>
      <c r="N40" s="29" t="s">
        <v>723</v>
      </c>
      <c r="O40" s="29" t="s">
        <v>723</v>
      </c>
      <c r="P40" s="29" t="s">
        <v>723</v>
      </c>
      <c r="Q40" s="29" t="s">
        <v>723</v>
      </c>
      <c r="R40" s="29" t="s">
        <v>723</v>
      </c>
      <c r="S40" s="29" t="s">
        <v>723</v>
      </c>
      <c r="T40" s="74" t="s">
        <v>822</v>
      </c>
    </row>
    <row r="41" spans="1:20" s="48" customFormat="1" ht="62.1" customHeight="1" x14ac:dyDescent="0.2">
      <c r="A41" s="153">
        <v>33</v>
      </c>
      <c r="B41" s="1">
        <v>0</v>
      </c>
      <c r="C41" s="35" t="s">
        <v>337</v>
      </c>
      <c r="D41" s="32" t="s">
        <v>338</v>
      </c>
      <c r="E41" s="36" t="s">
        <v>820</v>
      </c>
      <c r="F41" s="29" t="s">
        <v>729</v>
      </c>
      <c r="G41" s="29" t="s">
        <v>729</v>
      </c>
      <c r="H41" s="29" t="s">
        <v>723</v>
      </c>
      <c r="I41" s="29" t="s">
        <v>723</v>
      </c>
      <c r="J41" s="29" t="s">
        <v>723</v>
      </c>
      <c r="K41" s="29" t="s">
        <v>723</v>
      </c>
      <c r="L41" s="29" t="s">
        <v>723</v>
      </c>
      <c r="M41" s="30" t="s">
        <v>723</v>
      </c>
      <c r="N41" s="29" t="s">
        <v>723</v>
      </c>
      <c r="O41" s="29" t="s">
        <v>723</v>
      </c>
      <c r="P41" s="29" t="s">
        <v>723</v>
      </c>
      <c r="Q41" s="29" t="s">
        <v>723</v>
      </c>
      <c r="R41" s="29" t="s">
        <v>723</v>
      </c>
      <c r="S41" s="29" t="s">
        <v>723</v>
      </c>
      <c r="T41" s="74" t="s">
        <v>822</v>
      </c>
    </row>
    <row r="42" spans="1:20" s="48" customFormat="1" ht="38.1" customHeight="1" x14ac:dyDescent="0.2">
      <c r="A42" s="153">
        <v>34</v>
      </c>
      <c r="B42" s="1">
        <v>0</v>
      </c>
      <c r="C42" s="35" t="s">
        <v>339</v>
      </c>
      <c r="D42" s="32" t="s">
        <v>340</v>
      </c>
      <c r="E42" s="37" t="s">
        <v>826</v>
      </c>
      <c r="F42" s="29" t="s">
        <v>723</v>
      </c>
      <c r="G42" s="29" t="s">
        <v>723</v>
      </c>
      <c r="H42" s="29" t="s">
        <v>723</v>
      </c>
      <c r="I42" s="29" t="s">
        <v>723</v>
      </c>
      <c r="J42" s="29" t="s">
        <v>723</v>
      </c>
      <c r="K42" s="29" t="s">
        <v>723</v>
      </c>
      <c r="L42" s="29" t="s">
        <v>723</v>
      </c>
      <c r="M42" s="30" t="s">
        <v>723</v>
      </c>
      <c r="N42" s="29" t="s">
        <v>723</v>
      </c>
      <c r="O42" s="29" t="s">
        <v>723</v>
      </c>
      <c r="P42" s="29" t="s">
        <v>723</v>
      </c>
      <c r="Q42" s="29" t="s">
        <v>723</v>
      </c>
      <c r="R42" s="29" t="s">
        <v>723</v>
      </c>
      <c r="S42" s="29" t="s">
        <v>723</v>
      </c>
      <c r="T42" s="122"/>
    </row>
    <row r="43" spans="1:20" s="48" customFormat="1" ht="38.1" customHeight="1" x14ac:dyDescent="0.2">
      <c r="A43" s="153">
        <v>35</v>
      </c>
      <c r="B43" s="1">
        <v>0</v>
      </c>
      <c r="C43" s="35" t="s">
        <v>341</v>
      </c>
      <c r="D43" s="32" t="s">
        <v>342</v>
      </c>
      <c r="E43" s="37" t="s">
        <v>813</v>
      </c>
      <c r="F43" s="29" t="s">
        <v>723</v>
      </c>
      <c r="G43" s="29" t="s">
        <v>723</v>
      </c>
      <c r="H43" s="29" t="s">
        <v>723</v>
      </c>
      <c r="I43" s="29" t="s">
        <v>723</v>
      </c>
      <c r="J43" s="29" t="s">
        <v>723</v>
      </c>
      <c r="K43" s="29" t="s">
        <v>723</v>
      </c>
      <c r="L43" s="29" t="s">
        <v>723</v>
      </c>
      <c r="M43" s="30" t="s">
        <v>723</v>
      </c>
      <c r="N43" s="29" t="s">
        <v>723</v>
      </c>
      <c r="O43" s="29" t="s">
        <v>723</v>
      </c>
      <c r="P43" s="29" t="s">
        <v>723</v>
      </c>
      <c r="Q43" s="29" t="s">
        <v>723</v>
      </c>
      <c r="R43" s="29" t="s">
        <v>723</v>
      </c>
      <c r="S43" s="29" t="s">
        <v>723</v>
      </c>
      <c r="T43" s="122"/>
    </row>
    <row r="44" spans="1:20" s="48" customFormat="1" ht="38.1" customHeight="1" x14ac:dyDescent="0.2">
      <c r="A44" s="153">
        <v>36</v>
      </c>
      <c r="B44" s="1">
        <v>0</v>
      </c>
      <c r="C44" s="35" t="s">
        <v>343</v>
      </c>
      <c r="D44" s="32" t="s">
        <v>344</v>
      </c>
      <c r="E44" s="37" t="s">
        <v>813</v>
      </c>
      <c r="F44" s="29" t="s">
        <v>723</v>
      </c>
      <c r="G44" s="29" t="s">
        <v>723</v>
      </c>
      <c r="H44" s="29" t="s">
        <v>723</v>
      </c>
      <c r="I44" s="29" t="s">
        <v>723</v>
      </c>
      <c r="J44" s="29" t="s">
        <v>723</v>
      </c>
      <c r="K44" s="29" t="s">
        <v>723</v>
      </c>
      <c r="L44" s="29" t="s">
        <v>723</v>
      </c>
      <c r="M44" s="30" t="s">
        <v>723</v>
      </c>
      <c r="N44" s="29" t="s">
        <v>723</v>
      </c>
      <c r="O44" s="29" t="s">
        <v>723</v>
      </c>
      <c r="P44" s="29" t="s">
        <v>723</v>
      </c>
      <c r="Q44" s="29" t="s">
        <v>723</v>
      </c>
      <c r="R44" s="29" t="s">
        <v>723</v>
      </c>
      <c r="S44" s="29" t="s">
        <v>723</v>
      </c>
      <c r="T44" s="122"/>
    </row>
    <row r="45" spans="1:20" s="48" customFormat="1" ht="38.1" customHeight="1" x14ac:dyDescent="0.2">
      <c r="A45" s="153">
        <v>37</v>
      </c>
      <c r="B45" s="1">
        <v>0</v>
      </c>
      <c r="C45" s="35" t="s">
        <v>345</v>
      </c>
      <c r="D45" s="32" t="s">
        <v>346</v>
      </c>
      <c r="E45" s="37" t="s">
        <v>813</v>
      </c>
      <c r="F45" s="29" t="s">
        <v>723</v>
      </c>
      <c r="G45" s="29" t="s">
        <v>723</v>
      </c>
      <c r="H45" s="29" t="s">
        <v>723</v>
      </c>
      <c r="I45" s="29" t="s">
        <v>723</v>
      </c>
      <c r="J45" s="29" t="s">
        <v>723</v>
      </c>
      <c r="K45" s="29" t="s">
        <v>723</v>
      </c>
      <c r="L45" s="29" t="s">
        <v>723</v>
      </c>
      <c r="M45" s="30" t="s">
        <v>723</v>
      </c>
      <c r="N45" s="29" t="s">
        <v>723</v>
      </c>
      <c r="O45" s="29" t="s">
        <v>723</v>
      </c>
      <c r="P45" s="29" t="s">
        <v>723</v>
      </c>
      <c r="Q45" s="29" t="s">
        <v>723</v>
      </c>
      <c r="R45" s="29" t="s">
        <v>723</v>
      </c>
      <c r="S45" s="29" t="s">
        <v>723</v>
      </c>
      <c r="T45" s="122"/>
    </row>
    <row r="46" spans="1:20" s="48" customFormat="1" ht="86.1" customHeight="1" x14ac:dyDescent="0.2">
      <c r="A46" s="153">
        <v>38</v>
      </c>
      <c r="B46" s="1">
        <v>0</v>
      </c>
      <c r="C46" s="35" t="s">
        <v>347</v>
      </c>
      <c r="D46" s="35" t="s">
        <v>348</v>
      </c>
      <c r="E46" s="37" t="s">
        <v>827</v>
      </c>
      <c r="F46" s="29" t="s">
        <v>723</v>
      </c>
      <c r="G46" s="29" t="s">
        <v>723</v>
      </c>
      <c r="H46" s="29" t="s">
        <v>723</v>
      </c>
      <c r="I46" s="29" t="s">
        <v>723</v>
      </c>
      <c r="J46" s="29" t="s">
        <v>723</v>
      </c>
      <c r="K46" s="29" t="s">
        <v>723</v>
      </c>
      <c r="L46" s="29" t="s">
        <v>723</v>
      </c>
      <c r="M46" s="30" t="s">
        <v>723</v>
      </c>
      <c r="N46" s="29" t="s">
        <v>723</v>
      </c>
      <c r="O46" s="29" t="s">
        <v>723</v>
      </c>
      <c r="P46" s="29" t="s">
        <v>723</v>
      </c>
      <c r="Q46" s="29" t="s">
        <v>723</v>
      </c>
      <c r="R46" s="29" t="s">
        <v>723</v>
      </c>
      <c r="S46" s="29" t="s">
        <v>723</v>
      </c>
      <c r="T46" s="74" t="s">
        <v>828</v>
      </c>
    </row>
    <row r="47" spans="1:20" s="48" customFormat="1" ht="86.1" customHeight="1" x14ac:dyDescent="0.2">
      <c r="A47" s="153">
        <v>39</v>
      </c>
      <c r="B47" s="1">
        <v>0</v>
      </c>
      <c r="C47" s="35" t="s">
        <v>349</v>
      </c>
      <c r="D47" s="35" t="s">
        <v>350</v>
      </c>
      <c r="E47" s="37" t="s">
        <v>827</v>
      </c>
      <c r="F47" s="29" t="s">
        <v>723</v>
      </c>
      <c r="G47" s="29" t="s">
        <v>723</v>
      </c>
      <c r="H47" s="29" t="s">
        <v>723</v>
      </c>
      <c r="I47" s="29" t="s">
        <v>723</v>
      </c>
      <c r="J47" s="29" t="s">
        <v>723</v>
      </c>
      <c r="K47" s="29" t="s">
        <v>723</v>
      </c>
      <c r="L47" s="29" t="s">
        <v>723</v>
      </c>
      <c r="M47" s="30" t="s">
        <v>723</v>
      </c>
      <c r="N47" s="29" t="s">
        <v>723</v>
      </c>
      <c r="O47" s="29" t="s">
        <v>723</v>
      </c>
      <c r="P47" s="29" t="s">
        <v>723</v>
      </c>
      <c r="Q47" s="29" t="s">
        <v>723</v>
      </c>
      <c r="R47" s="29" t="s">
        <v>723</v>
      </c>
      <c r="S47" s="29" t="s">
        <v>723</v>
      </c>
      <c r="T47" s="74" t="s">
        <v>828</v>
      </c>
    </row>
    <row r="48" spans="1:20" s="48" customFormat="1" ht="86.1" customHeight="1" x14ac:dyDescent="0.2">
      <c r="A48" s="153">
        <v>40</v>
      </c>
      <c r="B48" s="1">
        <v>0</v>
      </c>
      <c r="C48" s="35" t="s">
        <v>351</v>
      </c>
      <c r="D48" s="35" t="s">
        <v>352</v>
      </c>
      <c r="E48" s="37" t="s">
        <v>827</v>
      </c>
      <c r="F48" s="29" t="s">
        <v>723</v>
      </c>
      <c r="G48" s="29" t="s">
        <v>723</v>
      </c>
      <c r="H48" s="29" t="s">
        <v>723</v>
      </c>
      <c r="I48" s="29" t="s">
        <v>723</v>
      </c>
      <c r="J48" s="29" t="s">
        <v>723</v>
      </c>
      <c r="K48" s="29" t="s">
        <v>723</v>
      </c>
      <c r="L48" s="29" t="s">
        <v>723</v>
      </c>
      <c r="M48" s="30" t="s">
        <v>723</v>
      </c>
      <c r="N48" s="29" t="s">
        <v>723</v>
      </c>
      <c r="O48" s="29" t="s">
        <v>723</v>
      </c>
      <c r="P48" s="29" t="s">
        <v>723</v>
      </c>
      <c r="Q48" s="29" t="s">
        <v>723</v>
      </c>
      <c r="R48" s="29" t="s">
        <v>723</v>
      </c>
      <c r="S48" s="29" t="s">
        <v>723</v>
      </c>
      <c r="T48" s="74" t="s">
        <v>828</v>
      </c>
    </row>
    <row r="49" spans="1:20" s="48" customFormat="1" ht="86.1" customHeight="1" x14ac:dyDescent="0.2">
      <c r="A49" s="153">
        <v>41</v>
      </c>
      <c r="B49" s="1">
        <v>0</v>
      </c>
      <c r="C49" s="35" t="s">
        <v>353</v>
      </c>
      <c r="D49" s="35" t="s">
        <v>354</v>
      </c>
      <c r="E49" s="37" t="s">
        <v>827</v>
      </c>
      <c r="F49" s="29" t="s">
        <v>723</v>
      </c>
      <c r="G49" s="29" t="s">
        <v>723</v>
      </c>
      <c r="H49" s="29" t="s">
        <v>723</v>
      </c>
      <c r="I49" s="29" t="s">
        <v>723</v>
      </c>
      <c r="J49" s="29" t="s">
        <v>723</v>
      </c>
      <c r="K49" s="29" t="s">
        <v>723</v>
      </c>
      <c r="L49" s="29" t="s">
        <v>723</v>
      </c>
      <c r="M49" s="30" t="s">
        <v>723</v>
      </c>
      <c r="N49" s="29" t="s">
        <v>723</v>
      </c>
      <c r="O49" s="29" t="s">
        <v>723</v>
      </c>
      <c r="P49" s="29" t="s">
        <v>723</v>
      </c>
      <c r="Q49" s="29" t="s">
        <v>723</v>
      </c>
      <c r="R49" s="29" t="s">
        <v>723</v>
      </c>
      <c r="S49" s="29" t="s">
        <v>723</v>
      </c>
      <c r="T49" s="74" t="s">
        <v>828</v>
      </c>
    </row>
    <row r="50" spans="1:20" s="48" customFormat="1" ht="86.1" customHeight="1" x14ac:dyDescent="0.2">
      <c r="A50" s="153">
        <v>42</v>
      </c>
      <c r="B50" s="1">
        <v>0</v>
      </c>
      <c r="C50" s="35" t="s">
        <v>355</v>
      </c>
      <c r="D50" s="35" t="s">
        <v>356</v>
      </c>
      <c r="E50" s="37" t="s">
        <v>727</v>
      </c>
      <c r="F50" s="29" t="s">
        <v>723</v>
      </c>
      <c r="G50" s="29" t="s">
        <v>729</v>
      </c>
      <c r="H50" s="29" t="s">
        <v>723</v>
      </c>
      <c r="I50" s="29" t="s">
        <v>723</v>
      </c>
      <c r="J50" s="29" t="s">
        <v>723</v>
      </c>
      <c r="K50" s="29" t="s">
        <v>723</v>
      </c>
      <c r="L50" s="29" t="s">
        <v>723</v>
      </c>
      <c r="M50" s="30" t="s">
        <v>723</v>
      </c>
      <c r="N50" s="29" t="s">
        <v>723</v>
      </c>
      <c r="O50" s="29" t="s">
        <v>723</v>
      </c>
      <c r="P50" s="29" t="s">
        <v>723</v>
      </c>
      <c r="Q50" s="29" t="s">
        <v>723</v>
      </c>
      <c r="R50" s="29" t="s">
        <v>723</v>
      </c>
      <c r="S50" s="29" t="s">
        <v>723</v>
      </c>
      <c r="T50" s="74" t="s">
        <v>829</v>
      </c>
    </row>
    <row r="51" spans="1:20" s="48" customFormat="1" ht="26.1" customHeight="1" x14ac:dyDescent="0.2">
      <c r="A51" s="153">
        <v>43</v>
      </c>
      <c r="B51" s="1">
        <v>0</v>
      </c>
      <c r="C51" s="35" t="s">
        <v>357</v>
      </c>
      <c r="D51" s="35" t="s">
        <v>358</v>
      </c>
      <c r="E51" s="36" t="s">
        <v>756</v>
      </c>
      <c r="F51" s="29" t="s">
        <v>723</v>
      </c>
      <c r="G51" s="29" t="s">
        <v>723</v>
      </c>
      <c r="H51" s="29" t="s">
        <v>723</v>
      </c>
      <c r="I51" s="29" t="s">
        <v>723</v>
      </c>
      <c r="J51" s="29" t="s">
        <v>723</v>
      </c>
      <c r="K51" s="29" t="s">
        <v>723</v>
      </c>
      <c r="L51" s="29" t="s">
        <v>723</v>
      </c>
      <c r="M51" s="30" t="s">
        <v>723</v>
      </c>
      <c r="N51" s="29" t="s">
        <v>723</v>
      </c>
      <c r="O51" s="29" t="s">
        <v>723</v>
      </c>
      <c r="P51" s="29" t="s">
        <v>723</v>
      </c>
      <c r="Q51" s="29" t="s">
        <v>723</v>
      </c>
      <c r="R51" s="29" t="s">
        <v>723</v>
      </c>
      <c r="S51" s="29" t="s">
        <v>723</v>
      </c>
      <c r="T51" s="74"/>
    </row>
    <row r="52" spans="1:20" s="48" customFormat="1" ht="26.1" customHeight="1" x14ac:dyDescent="0.2">
      <c r="A52" s="153">
        <v>44</v>
      </c>
      <c r="B52" s="1">
        <v>0</v>
      </c>
      <c r="C52" s="35" t="s">
        <v>359</v>
      </c>
      <c r="D52" s="35" t="s">
        <v>360</v>
      </c>
      <c r="E52" s="37" t="s">
        <v>830</v>
      </c>
      <c r="F52" s="29" t="s">
        <v>723</v>
      </c>
      <c r="G52" s="29" t="s">
        <v>723</v>
      </c>
      <c r="H52" s="29" t="s">
        <v>723</v>
      </c>
      <c r="I52" s="29" t="s">
        <v>723</v>
      </c>
      <c r="J52" s="29" t="s">
        <v>723</v>
      </c>
      <c r="K52" s="29" t="s">
        <v>723</v>
      </c>
      <c r="L52" s="29" t="s">
        <v>723</v>
      </c>
      <c r="M52" s="30" t="s">
        <v>723</v>
      </c>
      <c r="N52" s="29" t="s">
        <v>723</v>
      </c>
      <c r="O52" s="29" t="s">
        <v>723</v>
      </c>
      <c r="P52" s="29" t="s">
        <v>723</v>
      </c>
      <c r="Q52" s="29" t="s">
        <v>723</v>
      </c>
      <c r="R52" s="29" t="s">
        <v>723</v>
      </c>
      <c r="S52" s="29" t="s">
        <v>723</v>
      </c>
      <c r="T52" s="74"/>
    </row>
    <row r="53" spans="1:20" ht="26.1" customHeight="1" x14ac:dyDescent="0.2">
      <c r="A53" s="153">
        <v>45</v>
      </c>
      <c r="B53" s="1">
        <v>0</v>
      </c>
      <c r="C53" s="35" t="s">
        <v>361</v>
      </c>
      <c r="D53" s="35" t="s">
        <v>362</v>
      </c>
      <c r="E53" s="36" t="s">
        <v>756</v>
      </c>
      <c r="F53" s="29" t="s">
        <v>723</v>
      </c>
      <c r="G53" s="29" t="s">
        <v>723</v>
      </c>
      <c r="H53" s="29" t="s">
        <v>723</v>
      </c>
      <c r="I53" s="29" t="s">
        <v>723</v>
      </c>
      <c r="J53" s="29" t="s">
        <v>723</v>
      </c>
      <c r="K53" s="29" t="s">
        <v>723</v>
      </c>
      <c r="L53" s="29" t="s">
        <v>723</v>
      </c>
      <c r="M53" s="30" t="s">
        <v>723</v>
      </c>
      <c r="N53" s="29" t="s">
        <v>723</v>
      </c>
      <c r="O53" s="29" t="s">
        <v>723</v>
      </c>
      <c r="P53" s="29" t="s">
        <v>723</v>
      </c>
      <c r="Q53" s="29" t="s">
        <v>723</v>
      </c>
      <c r="R53" s="29" t="s">
        <v>723</v>
      </c>
      <c r="S53" s="29" t="s">
        <v>723</v>
      </c>
      <c r="T53" s="74"/>
    </row>
    <row r="54" spans="1:20" ht="26.1" customHeight="1" x14ac:dyDescent="0.2">
      <c r="A54" s="153">
        <v>46</v>
      </c>
      <c r="B54" s="1">
        <v>0</v>
      </c>
      <c r="C54" s="34" t="s">
        <v>363</v>
      </c>
      <c r="D54" s="34" t="s">
        <v>364</v>
      </c>
      <c r="E54" s="37" t="s">
        <v>812</v>
      </c>
      <c r="F54" s="29" t="s">
        <v>729</v>
      </c>
      <c r="G54" s="29" t="s">
        <v>729</v>
      </c>
      <c r="H54" s="29" t="s">
        <v>729</v>
      </c>
      <c r="I54" s="29" t="s">
        <v>729</v>
      </c>
      <c r="J54" s="29" t="s">
        <v>729</v>
      </c>
      <c r="K54" s="29" t="s">
        <v>723</v>
      </c>
      <c r="L54" s="29" t="s">
        <v>723</v>
      </c>
      <c r="M54" s="30" t="s">
        <v>723</v>
      </c>
      <c r="N54" s="29" t="s">
        <v>723</v>
      </c>
      <c r="O54" s="29" t="s">
        <v>723</v>
      </c>
      <c r="P54" s="29" t="s">
        <v>723</v>
      </c>
      <c r="Q54" s="29" t="s">
        <v>723</v>
      </c>
      <c r="R54" s="29" t="s">
        <v>723</v>
      </c>
      <c r="S54" s="29" t="s">
        <v>723</v>
      </c>
      <c r="T54" s="74" t="s">
        <v>757</v>
      </c>
    </row>
    <row r="55" spans="1:20" ht="26.1" customHeight="1" x14ac:dyDescent="0.2">
      <c r="A55" s="153">
        <v>47</v>
      </c>
      <c r="B55" s="1">
        <v>0</v>
      </c>
      <c r="C55" s="34" t="s">
        <v>365</v>
      </c>
      <c r="D55" s="34" t="s">
        <v>366</v>
      </c>
      <c r="E55" s="37" t="s">
        <v>812</v>
      </c>
      <c r="F55" s="29" t="s">
        <v>729</v>
      </c>
      <c r="G55" s="29" t="s">
        <v>729</v>
      </c>
      <c r="H55" s="29" t="s">
        <v>729</v>
      </c>
      <c r="I55" s="29" t="s">
        <v>729</v>
      </c>
      <c r="J55" s="29" t="s">
        <v>729</v>
      </c>
      <c r="K55" s="29" t="s">
        <v>723</v>
      </c>
      <c r="L55" s="29" t="s">
        <v>723</v>
      </c>
      <c r="M55" s="30" t="s">
        <v>723</v>
      </c>
      <c r="N55" s="29" t="s">
        <v>723</v>
      </c>
      <c r="O55" s="29" t="s">
        <v>723</v>
      </c>
      <c r="P55" s="29" t="s">
        <v>723</v>
      </c>
      <c r="Q55" s="29" t="s">
        <v>723</v>
      </c>
      <c r="R55" s="29" t="s">
        <v>723</v>
      </c>
      <c r="S55" s="29" t="s">
        <v>723</v>
      </c>
      <c r="T55" s="74" t="s">
        <v>757</v>
      </c>
    </row>
    <row r="56" spans="1:20" ht="26.1" customHeight="1" x14ac:dyDescent="0.2">
      <c r="A56" s="153">
        <v>48</v>
      </c>
      <c r="B56" s="1">
        <v>0</v>
      </c>
      <c r="C56" s="34" t="s">
        <v>367</v>
      </c>
      <c r="D56" s="34" t="s">
        <v>368</v>
      </c>
      <c r="E56" s="37" t="s">
        <v>812</v>
      </c>
      <c r="F56" s="29" t="s">
        <v>729</v>
      </c>
      <c r="G56" s="29" t="s">
        <v>729</v>
      </c>
      <c r="H56" s="29" t="s">
        <v>729</v>
      </c>
      <c r="I56" s="29" t="s">
        <v>729</v>
      </c>
      <c r="J56" s="29" t="s">
        <v>729</v>
      </c>
      <c r="K56" s="29" t="s">
        <v>723</v>
      </c>
      <c r="L56" s="29" t="s">
        <v>723</v>
      </c>
      <c r="M56" s="30" t="s">
        <v>723</v>
      </c>
      <c r="N56" s="29" t="s">
        <v>723</v>
      </c>
      <c r="O56" s="29" t="s">
        <v>723</v>
      </c>
      <c r="P56" s="29" t="s">
        <v>723</v>
      </c>
      <c r="Q56" s="29" t="s">
        <v>723</v>
      </c>
      <c r="R56" s="29" t="s">
        <v>723</v>
      </c>
      <c r="S56" s="29" t="s">
        <v>723</v>
      </c>
      <c r="T56" s="74" t="s">
        <v>757</v>
      </c>
    </row>
    <row r="57" spans="1:20" ht="26.1" customHeight="1" x14ac:dyDescent="0.2">
      <c r="A57" s="153">
        <v>49</v>
      </c>
      <c r="B57" s="1">
        <v>0</v>
      </c>
      <c r="C57" s="34" t="s">
        <v>369</v>
      </c>
      <c r="D57" s="34" t="s">
        <v>370</v>
      </c>
      <c r="E57" s="37" t="s">
        <v>812</v>
      </c>
      <c r="F57" s="29" t="s">
        <v>729</v>
      </c>
      <c r="G57" s="29" t="s">
        <v>729</v>
      </c>
      <c r="H57" s="29" t="s">
        <v>729</v>
      </c>
      <c r="I57" s="29" t="s">
        <v>729</v>
      </c>
      <c r="J57" s="29" t="s">
        <v>729</v>
      </c>
      <c r="K57" s="29" t="s">
        <v>723</v>
      </c>
      <c r="L57" s="29" t="s">
        <v>723</v>
      </c>
      <c r="M57" s="30" t="s">
        <v>723</v>
      </c>
      <c r="N57" s="29" t="s">
        <v>723</v>
      </c>
      <c r="O57" s="29" t="s">
        <v>723</v>
      </c>
      <c r="P57" s="29" t="s">
        <v>723</v>
      </c>
      <c r="Q57" s="29" t="s">
        <v>723</v>
      </c>
      <c r="R57" s="29" t="s">
        <v>723</v>
      </c>
      <c r="S57" s="29" t="s">
        <v>723</v>
      </c>
      <c r="T57" s="74" t="s">
        <v>757</v>
      </c>
    </row>
    <row r="58" spans="1:20" ht="26.1" customHeight="1" x14ac:dyDescent="0.2">
      <c r="A58" s="153">
        <v>50</v>
      </c>
      <c r="B58" s="1">
        <v>0</v>
      </c>
      <c r="C58" s="34" t="s">
        <v>371</v>
      </c>
      <c r="D58" s="34" t="s">
        <v>372</v>
      </c>
      <c r="E58" s="37" t="s">
        <v>727</v>
      </c>
      <c r="F58" s="29" t="s">
        <v>729</v>
      </c>
      <c r="G58" s="29" t="s">
        <v>729</v>
      </c>
      <c r="H58" s="29" t="s">
        <v>729</v>
      </c>
      <c r="I58" s="29" t="s">
        <v>729</v>
      </c>
      <c r="J58" s="29" t="s">
        <v>729</v>
      </c>
      <c r="K58" s="29" t="s">
        <v>723</v>
      </c>
      <c r="L58" s="29" t="s">
        <v>723</v>
      </c>
      <c r="M58" s="30" t="s">
        <v>723</v>
      </c>
      <c r="N58" s="29" t="s">
        <v>723</v>
      </c>
      <c r="O58" s="29" t="s">
        <v>723</v>
      </c>
      <c r="P58" s="29" t="s">
        <v>723</v>
      </c>
      <c r="Q58" s="29" t="s">
        <v>723</v>
      </c>
      <c r="R58" s="29" t="s">
        <v>723</v>
      </c>
      <c r="S58" s="29" t="s">
        <v>723</v>
      </c>
      <c r="T58" s="74" t="s">
        <v>757</v>
      </c>
    </row>
    <row r="59" spans="1:20" ht="38.1" customHeight="1" x14ac:dyDescent="0.2">
      <c r="A59" s="153">
        <v>51</v>
      </c>
      <c r="B59" s="1">
        <v>0</v>
      </c>
      <c r="C59" s="35" t="s">
        <v>373</v>
      </c>
      <c r="D59" s="34" t="s">
        <v>374</v>
      </c>
      <c r="E59" s="37" t="s">
        <v>812</v>
      </c>
      <c r="F59" s="29" t="s">
        <v>729</v>
      </c>
      <c r="G59" s="29" t="s">
        <v>729</v>
      </c>
      <c r="H59" s="29" t="s">
        <v>729</v>
      </c>
      <c r="I59" s="29" t="s">
        <v>729</v>
      </c>
      <c r="J59" s="29" t="s">
        <v>729</v>
      </c>
      <c r="K59" s="29" t="s">
        <v>723</v>
      </c>
      <c r="L59" s="29" t="s">
        <v>723</v>
      </c>
      <c r="M59" s="30" t="s">
        <v>723</v>
      </c>
      <c r="N59" s="29" t="s">
        <v>723</v>
      </c>
      <c r="O59" s="29" t="s">
        <v>723</v>
      </c>
      <c r="P59" s="29" t="s">
        <v>723</v>
      </c>
      <c r="Q59" s="29" t="s">
        <v>723</v>
      </c>
      <c r="R59" s="29" t="s">
        <v>723</v>
      </c>
      <c r="S59" s="29" t="s">
        <v>723</v>
      </c>
      <c r="T59" s="74" t="s">
        <v>757</v>
      </c>
    </row>
    <row r="60" spans="1:20" ht="38.1" customHeight="1" x14ac:dyDescent="0.2">
      <c r="A60" s="153">
        <v>52</v>
      </c>
      <c r="B60" s="1">
        <v>0</v>
      </c>
      <c r="C60" s="35" t="s">
        <v>375</v>
      </c>
      <c r="D60" s="34" t="s">
        <v>376</v>
      </c>
      <c r="E60" s="37" t="s">
        <v>812</v>
      </c>
      <c r="F60" s="29" t="s">
        <v>729</v>
      </c>
      <c r="G60" s="29" t="s">
        <v>729</v>
      </c>
      <c r="H60" s="29" t="s">
        <v>729</v>
      </c>
      <c r="I60" s="29" t="s">
        <v>729</v>
      </c>
      <c r="J60" s="29" t="s">
        <v>729</v>
      </c>
      <c r="K60" s="29" t="s">
        <v>723</v>
      </c>
      <c r="L60" s="29" t="s">
        <v>723</v>
      </c>
      <c r="M60" s="30" t="s">
        <v>723</v>
      </c>
      <c r="N60" s="29" t="s">
        <v>723</v>
      </c>
      <c r="O60" s="29" t="s">
        <v>723</v>
      </c>
      <c r="P60" s="29" t="s">
        <v>723</v>
      </c>
      <c r="Q60" s="29" t="s">
        <v>723</v>
      </c>
      <c r="R60" s="29" t="s">
        <v>723</v>
      </c>
      <c r="S60" s="29" t="s">
        <v>723</v>
      </c>
      <c r="T60" s="74" t="s">
        <v>757</v>
      </c>
    </row>
    <row r="61" spans="1:20" ht="38.1" customHeight="1" x14ac:dyDescent="0.2">
      <c r="A61" s="153">
        <v>53</v>
      </c>
      <c r="B61" s="1">
        <v>0</v>
      </c>
      <c r="C61" s="35" t="s">
        <v>377</v>
      </c>
      <c r="D61" s="34" t="s">
        <v>378</v>
      </c>
      <c r="E61" s="37" t="s">
        <v>812</v>
      </c>
      <c r="F61" s="29" t="s">
        <v>729</v>
      </c>
      <c r="G61" s="29" t="s">
        <v>729</v>
      </c>
      <c r="H61" s="29" t="s">
        <v>729</v>
      </c>
      <c r="I61" s="29" t="s">
        <v>729</v>
      </c>
      <c r="J61" s="29" t="s">
        <v>729</v>
      </c>
      <c r="K61" s="29" t="s">
        <v>723</v>
      </c>
      <c r="L61" s="29" t="s">
        <v>723</v>
      </c>
      <c r="M61" s="30" t="s">
        <v>723</v>
      </c>
      <c r="N61" s="29" t="s">
        <v>723</v>
      </c>
      <c r="O61" s="29" t="s">
        <v>723</v>
      </c>
      <c r="P61" s="29" t="s">
        <v>723</v>
      </c>
      <c r="Q61" s="29" t="s">
        <v>723</v>
      </c>
      <c r="R61" s="29" t="s">
        <v>723</v>
      </c>
      <c r="S61" s="29" t="s">
        <v>723</v>
      </c>
      <c r="T61" s="74" t="s">
        <v>757</v>
      </c>
    </row>
    <row r="62" spans="1:20" ht="38.1" customHeight="1" x14ac:dyDescent="0.2">
      <c r="A62" s="153">
        <v>54</v>
      </c>
      <c r="B62" s="1">
        <v>0</v>
      </c>
      <c r="C62" s="35" t="s">
        <v>379</v>
      </c>
      <c r="D62" s="34" t="s">
        <v>380</v>
      </c>
      <c r="E62" s="37" t="s">
        <v>812</v>
      </c>
      <c r="F62" s="29" t="s">
        <v>729</v>
      </c>
      <c r="G62" s="29" t="s">
        <v>729</v>
      </c>
      <c r="H62" s="29" t="s">
        <v>729</v>
      </c>
      <c r="I62" s="29" t="s">
        <v>729</v>
      </c>
      <c r="J62" s="29" t="s">
        <v>729</v>
      </c>
      <c r="K62" s="29" t="s">
        <v>723</v>
      </c>
      <c r="L62" s="29" t="s">
        <v>723</v>
      </c>
      <c r="M62" s="30" t="s">
        <v>723</v>
      </c>
      <c r="N62" s="29" t="s">
        <v>723</v>
      </c>
      <c r="O62" s="29" t="s">
        <v>723</v>
      </c>
      <c r="P62" s="29" t="s">
        <v>723</v>
      </c>
      <c r="Q62" s="29" t="s">
        <v>723</v>
      </c>
      <c r="R62" s="29" t="s">
        <v>723</v>
      </c>
      <c r="S62" s="29" t="s">
        <v>723</v>
      </c>
      <c r="T62" s="74" t="s">
        <v>757</v>
      </c>
    </row>
    <row r="63" spans="1:20" ht="38.1" customHeight="1" x14ac:dyDescent="0.2">
      <c r="A63" s="153">
        <v>55</v>
      </c>
      <c r="B63" s="1">
        <v>0</v>
      </c>
      <c r="C63" s="35" t="s">
        <v>381</v>
      </c>
      <c r="D63" s="34" t="s">
        <v>382</v>
      </c>
      <c r="E63" s="37" t="s">
        <v>727</v>
      </c>
      <c r="F63" s="29" t="s">
        <v>729</v>
      </c>
      <c r="G63" s="29" t="s">
        <v>729</v>
      </c>
      <c r="H63" s="29" t="s">
        <v>729</v>
      </c>
      <c r="I63" s="29" t="s">
        <v>729</v>
      </c>
      <c r="J63" s="29" t="s">
        <v>729</v>
      </c>
      <c r="K63" s="29" t="s">
        <v>723</v>
      </c>
      <c r="L63" s="29" t="s">
        <v>723</v>
      </c>
      <c r="M63" s="30" t="s">
        <v>723</v>
      </c>
      <c r="N63" s="29" t="s">
        <v>723</v>
      </c>
      <c r="O63" s="29" t="s">
        <v>723</v>
      </c>
      <c r="P63" s="29" t="s">
        <v>723</v>
      </c>
      <c r="Q63" s="29" t="s">
        <v>723</v>
      </c>
      <c r="R63" s="29" t="s">
        <v>723</v>
      </c>
      <c r="S63" s="29" t="s">
        <v>723</v>
      </c>
      <c r="T63" s="74" t="s">
        <v>757</v>
      </c>
    </row>
    <row r="64" spans="1:20" ht="38.1" customHeight="1" x14ac:dyDescent="0.2">
      <c r="A64" s="153">
        <v>56</v>
      </c>
      <c r="B64" s="1">
        <v>0</v>
      </c>
      <c r="C64" s="35" t="s">
        <v>383</v>
      </c>
      <c r="D64" s="34" t="s">
        <v>384</v>
      </c>
      <c r="E64" s="37" t="s">
        <v>827</v>
      </c>
      <c r="F64" s="29" t="s">
        <v>729</v>
      </c>
      <c r="G64" s="29" t="s">
        <v>729</v>
      </c>
      <c r="H64" s="29" t="s">
        <v>729</v>
      </c>
      <c r="I64" s="29" t="s">
        <v>729</v>
      </c>
      <c r="J64" s="29" t="s">
        <v>729</v>
      </c>
      <c r="K64" s="29" t="s">
        <v>723</v>
      </c>
      <c r="L64" s="29" t="s">
        <v>723</v>
      </c>
      <c r="M64" s="30" t="s">
        <v>723</v>
      </c>
      <c r="N64" s="29" t="s">
        <v>723</v>
      </c>
      <c r="O64" s="29" t="s">
        <v>723</v>
      </c>
      <c r="P64" s="29" t="s">
        <v>723</v>
      </c>
      <c r="Q64" s="29" t="s">
        <v>723</v>
      </c>
      <c r="R64" s="29" t="s">
        <v>723</v>
      </c>
      <c r="S64" s="29" t="s">
        <v>723</v>
      </c>
      <c r="T64" s="74" t="s">
        <v>757</v>
      </c>
    </row>
    <row r="65" spans="1:20" ht="38.1" customHeight="1" x14ac:dyDescent="0.2">
      <c r="A65" s="153">
        <v>57</v>
      </c>
      <c r="B65" s="1">
        <v>0</v>
      </c>
      <c r="C65" s="35" t="s">
        <v>385</v>
      </c>
      <c r="D65" s="34" t="s">
        <v>386</v>
      </c>
      <c r="E65" s="37" t="s">
        <v>827</v>
      </c>
      <c r="F65" s="29" t="s">
        <v>729</v>
      </c>
      <c r="G65" s="29" t="s">
        <v>729</v>
      </c>
      <c r="H65" s="29" t="s">
        <v>729</v>
      </c>
      <c r="I65" s="29" t="s">
        <v>729</v>
      </c>
      <c r="J65" s="29" t="s">
        <v>729</v>
      </c>
      <c r="K65" s="29" t="s">
        <v>723</v>
      </c>
      <c r="L65" s="29" t="s">
        <v>723</v>
      </c>
      <c r="M65" s="30" t="s">
        <v>723</v>
      </c>
      <c r="N65" s="29" t="s">
        <v>723</v>
      </c>
      <c r="O65" s="29" t="s">
        <v>723</v>
      </c>
      <c r="P65" s="29" t="s">
        <v>723</v>
      </c>
      <c r="Q65" s="29" t="s">
        <v>723</v>
      </c>
      <c r="R65" s="29" t="s">
        <v>723</v>
      </c>
      <c r="S65" s="29" t="s">
        <v>723</v>
      </c>
      <c r="T65" s="74" t="s">
        <v>757</v>
      </c>
    </row>
    <row r="66" spans="1:20" ht="38.1" customHeight="1" x14ac:dyDescent="0.2">
      <c r="A66" s="153">
        <v>58</v>
      </c>
      <c r="B66" s="1">
        <v>0</v>
      </c>
      <c r="C66" s="35" t="s">
        <v>387</v>
      </c>
      <c r="D66" s="34" t="s">
        <v>388</v>
      </c>
      <c r="E66" s="37" t="s">
        <v>827</v>
      </c>
      <c r="F66" s="29" t="s">
        <v>729</v>
      </c>
      <c r="G66" s="29" t="s">
        <v>729</v>
      </c>
      <c r="H66" s="29" t="s">
        <v>729</v>
      </c>
      <c r="I66" s="29" t="s">
        <v>729</v>
      </c>
      <c r="J66" s="29" t="s">
        <v>729</v>
      </c>
      <c r="K66" s="29" t="s">
        <v>723</v>
      </c>
      <c r="L66" s="29" t="s">
        <v>723</v>
      </c>
      <c r="M66" s="30" t="s">
        <v>723</v>
      </c>
      <c r="N66" s="29" t="s">
        <v>723</v>
      </c>
      <c r="O66" s="29" t="s">
        <v>723</v>
      </c>
      <c r="P66" s="29" t="s">
        <v>723</v>
      </c>
      <c r="Q66" s="29" t="s">
        <v>723</v>
      </c>
      <c r="R66" s="29" t="s">
        <v>723</v>
      </c>
      <c r="S66" s="29" t="s">
        <v>723</v>
      </c>
      <c r="T66" s="74" t="s">
        <v>757</v>
      </c>
    </row>
    <row r="67" spans="1:20" ht="38.1" customHeight="1" x14ac:dyDescent="0.2">
      <c r="A67" s="153">
        <v>59</v>
      </c>
      <c r="B67" s="1">
        <v>0</v>
      </c>
      <c r="C67" s="35" t="s">
        <v>389</v>
      </c>
      <c r="D67" s="34" t="s">
        <v>390</v>
      </c>
      <c r="E67" s="37" t="s">
        <v>827</v>
      </c>
      <c r="F67" s="29" t="s">
        <v>729</v>
      </c>
      <c r="G67" s="29" t="s">
        <v>729</v>
      </c>
      <c r="H67" s="29" t="s">
        <v>729</v>
      </c>
      <c r="I67" s="29" t="s">
        <v>729</v>
      </c>
      <c r="J67" s="29" t="s">
        <v>729</v>
      </c>
      <c r="K67" s="29" t="s">
        <v>723</v>
      </c>
      <c r="L67" s="29" t="s">
        <v>723</v>
      </c>
      <c r="M67" s="30" t="s">
        <v>723</v>
      </c>
      <c r="N67" s="29" t="s">
        <v>723</v>
      </c>
      <c r="O67" s="29" t="s">
        <v>723</v>
      </c>
      <c r="P67" s="29" t="s">
        <v>723</v>
      </c>
      <c r="Q67" s="29" t="s">
        <v>723</v>
      </c>
      <c r="R67" s="29" t="s">
        <v>723</v>
      </c>
      <c r="S67" s="29" t="s">
        <v>723</v>
      </c>
      <c r="T67" s="74" t="s">
        <v>757</v>
      </c>
    </row>
    <row r="68" spans="1:20" ht="38.1" customHeight="1" x14ac:dyDescent="0.2">
      <c r="A68" s="153">
        <v>60</v>
      </c>
      <c r="B68" s="1">
        <v>0</v>
      </c>
      <c r="C68" s="35" t="s">
        <v>391</v>
      </c>
      <c r="D68" s="34" t="s">
        <v>392</v>
      </c>
      <c r="E68" s="37" t="s">
        <v>727</v>
      </c>
      <c r="F68" s="29" t="s">
        <v>729</v>
      </c>
      <c r="G68" s="29" t="s">
        <v>729</v>
      </c>
      <c r="H68" s="29" t="s">
        <v>729</v>
      </c>
      <c r="I68" s="29" t="s">
        <v>729</v>
      </c>
      <c r="J68" s="29" t="s">
        <v>729</v>
      </c>
      <c r="K68" s="29" t="s">
        <v>723</v>
      </c>
      <c r="L68" s="29" t="s">
        <v>723</v>
      </c>
      <c r="M68" s="30" t="s">
        <v>723</v>
      </c>
      <c r="N68" s="29" t="s">
        <v>723</v>
      </c>
      <c r="O68" s="29" t="s">
        <v>723</v>
      </c>
      <c r="P68" s="29" t="s">
        <v>723</v>
      </c>
      <c r="Q68" s="29" t="s">
        <v>723</v>
      </c>
      <c r="R68" s="29" t="s">
        <v>723</v>
      </c>
      <c r="S68" s="29" t="s">
        <v>723</v>
      </c>
      <c r="T68" s="74" t="s">
        <v>757</v>
      </c>
    </row>
    <row r="69" spans="1:20" ht="26.1" customHeight="1" x14ac:dyDescent="0.2">
      <c r="A69" s="153">
        <v>61</v>
      </c>
      <c r="B69" s="1">
        <v>0</v>
      </c>
      <c r="C69" s="35" t="s">
        <v>393</v>
      </c>
      <c r="D69" s="34" t="s">
        <v>394</v>
      </c>
      <c r="E69" s="37" t="s">
        <v>827</v>
      </c>
      <c r="F69" s="29" t="s">
        <v>729</v>
      </c>
      <c r="G69" s="29" t="s">
        <v>729</v>
      </c>
      <c r="H69" s="29" t="s">
        <v>729</v>
      </c>
      <c r="I69" s="29" t="s">
        <v>729</v>
      </c>
      <c r="J69" s="29" t="s">
        <v>723</v>
      </c>
      <c r="K69" s="29" t="s">
        <v>729</v>
      </c>
      <c r="L69" s="29" t="s">
        <v>729</v>
      </c>
      <c r="M69" s="30" t="s">
        <v>729</v>
      </c>
      <c r="N69" s="29" t="s">
        <v>729</v>
      </c>
      <c r="O69" s="29" t="s">
        <v>729</v>
      </c>
      <c r="P69" s="29" t="s">
        <v>729</v>
      </c>
      <c r="Q69" s="29" t="s">
        <v>729</v>
      </c>
      <c r="R69" s="29" t="s">
        <v>729</v>
      </c>
      <c r="S69" s="29" t="s">
        <v>729</v>
      </c>
      <c r="T69" s="74" t="s">
        <v>831</v>
      </c>
    </row>
    <row r="70" spans="1:20" ht="26.1" customHeight="1" x14ac:dyDescent="0.2">
      <c r="A70" s="153">
        <v>62</v>
      </c>
      <c r="B70" s="1">
        <v>0</v>
      </c>
      <c r="C70" s="35" t="s">
        <v>395</v>
      </c>
      <c r="D70" s="34" t="s">
        <v>396</v>
      </c>
      <c r="E70" s="37" t="s">
        <v>827</v>
      </c>
      <c r="F70" s="29" t="s">
        <v>729</v>
      </c>
      <c r="G70" s="29" t="s">
        <v>729</v>
      </c>
      <c r="H70" s="29" t="s">
        <v>729</v>
      </c>
      <c r="I70" s="29" t="s">
        <v>729</v>
      </c>
      <c r="J70" s="29" t="s">
        <v>723</v>
      </c>
      <c r="K70" s="29" t="s">
        <v>729</v>
      </c>
      <c r="L70" s="29" t="s">
        <v>729</v>
      </c>
      <c r="M70" s="30" t="s">
        <v>729</v>
      </c>
      <c r="N70" s="29" t="s">
        <v>729</v>
      </c>
      <c r="O70" s="29" t="s">
        <v>729</v>
      </c>
      <c r="P70" s="29" t="s">
        <v>729</v>
      </c>
      <c r="Q70" s="29" t="s">
        <v>729</v>
      </c>
      <c r="R70" s="29" t="s">
        <v>729</v>
      </c>
      <c r="S70" s="29" t="s">
        <v>729</v>
      </c>
      <c r="T70" s="74" t="s">
        <v>831</v>
      </c>
    </row>
    <row r="71" spans="1:20" ht="26.1" customHeight="1" x14ac:dyDescent="0.2">
      <c r="A71" s="153">
        <v>63</v>
      </c>
      <c r="B71" s="1">
        <v>0</v>
      </c>
      <c r="C71" s="35" t="s">
        <v>397</v>
      </c>
      <c r="D71" s="34" t="s">
        <v>398</v>
      </c>
      <c r="E71" s="37" t="s">
        <v>827</v>
      </c>
      <c r="F71" s="29" t="s">
        <v>729</v>
      </c>
      <c r="G71" s="29" t="s">
        <v>729</v>
      </c>
      <c r="H71" s="29" t="s">
        <v>729</v>
      </c>
      <c r="I71" s="29" t="s">
        <v>729</v>
      </c>
      <c r="J71" s="29" t="s">
        <v>723</v>
      </c>
      <c r="K71" s="29" t="s">
        <v>729</v>
      </c>
      <c r="L71" s="29" t="s">
        <v>729</v>
      </c>
      <c r="M71" s="30" t="s">
        <v>729</v>
      </c>
      <c r="N71" s="29" t="s">
        <v>729</v>
      </c>
      <c r="O71" s="29" t="s">
        <v>729</v>
      </c>
      <c r="P71" s="29" t="s">
        <v>729</v>
      </c>
      <c r="Q71" s="29" t="s">
        <v>729</v>
      </c>
      <c r="R71" s="29" t="s">
        <v>729</v>
      </c>
      <c r="S71" s="29" t="s">
        <v>729</v>
      </c>
      <c r="T71" s="74" t="s">
        <v>831</v>
      </c>
    </row>
    <row r="72" spans="1:20" ht="26.1" customHeight="1" x14ac:dyDescent="0.2">
      <c r="A72" s="153">
        <v>64</v>
      </c>
      <c r="B72" s="1">
        <v>0</v>
      </c>
      <c r="C72" s="35" t="s">
        <v>399</v>
      </c>
      <c r="D72" s="34" t="s">
        <v>400</v>
      </c>
      <c r="E72" s="37" t="s">
        <v>827</v>
      </c>
      <c r="F72" s="29" t="s">
        <v>729</v>
      </c>
      <c r="G72" s="29" t="s">
        <v>729</v>
      </c>
      <c r="H72" s="29" t="s">
        <v>729</v>
      </c>
      <c r="I72" s="29" t="s">
        <v>729</v>
      </c>
      <c r="J72" s="29" t="s">
        <v>723</v>
      </c>
      <c r="K72" s="29" t="s">
        <v>729</v>
      </c>
      <c r="L72" s="29" t="s">
        <v>729</v>
      </c>
      <c r="M72" s="30" t="s">
        <v>729</v>
      </c>
      <c r="N72" s="29" t="s">
        <v>729</v>
      </c>
      <c r="O72" s="29" t="s">
        <v>729</v>
      </c>
      <c r="P72" s="29" t="s">
        <v>729</v>
      </c>
      <c r="Q72" s="29" t="s">
        <v>729</v>
      </c>
      <c r="R72" s="29" t="s">
        <v>729</v>
      </c>
      <c r="S72" s="29" t="s">
        <v>729</v>
      </c>
      <c r="T72" s="74" t="s">
        <v>831</v>
      </c>
    </row>
    <row r="73" spans="1:20" ht="26.1" customHeight="1" x14ac:dyDescent="0.2">
      <c r="A73" s="153">
        <v>65</v>
      </c>
      <c r="B73" s="1">
        <v>0</v>
      </c>
      <c r="C73" s="35" t="s">
        <v>401</v>
      </c>
      <c r="D73" s="34" t="s">
        <v>402</v>
      </c>
      <c r="E73" s="37" t="s">
        <v>727</v>
      </c>
      <c r="F73" s="29" t="s">
        <v>729</v>
      </c>
      <c r="G73" s="29" t="s">
        <v>729</v>
      </c>
      <c r="H73" s="29" t="s">
        <v>729</v>
      </c>
      <c r="I73" s="29" t="s">
        <v>729</v>
      </c>
      <c r="J73" s="29" t="s">
        <v>723</v>
      </c>
      <c r="K73" s="29" t="s">
        <v>729</v>
      </c>
      <c r="L73" s="29" t="s">
        <v>729</v>
      </c>
      <c r="M73" s="30" t="s">
        <v>729</v>
      </c>
      <c r="N73" s="29" t="s">
        <v>729</v>
      </c>
      <c r="O73" s="29" t="s">
        <v>729</v>
      </c>
      <c r="P73" s="29" t="s">
        <v>729</v>
      </c>
      <c r="Q73" s="29" t="s">
        <v>729</v>
      </c>
      <c r="R73" s="29" t="s">
        <v>729</v>
      </c>
      <c r="S73" s="29" t="s">
        <v>729</v>
      </c>
      <c r="T73" s="74" t="s">
        <v>831</v>
      </c>
    </row>
    <row r="74" spans="1:20" ht="26.1" customHeight="1" x14ac:dyDescent="0.2">
      <c r="A74" s="153">
        <v>66</v>
      </c>
      <c r="B74" s="1">
        <v>0</v>
      </c>
      <c r="C74" s="35" t="s">
        <v>403</v>
      </c>
      <c r="D74" s="34" t="s">
        <v>404</v>
      </c>
      <c r="E74" s="37" t="s">
        <v>827</v>
      </c>
      <c r="F74" s="29" t="s">
        <v>729</v>
      </c>
      <c r="G74" s="29" t="s">
        <v>729</v>
      </c>
      <c r="H74" s="29" t="s">
        <v>729</v>
      </c>
      <c r="I74" s="29" t="s">
        <v>729</v>
      </c>
      <c r="J74" s="29" t="s">
        <v>723</v>
      </c>
      <c r="K74" s="29" t="s">
        <v>729</v>
      </c>
      <c r="L74" s="29" t="s">
        <v>729</v>
      </c>
      <c r="M74" s="30" t="s">
        <v>729</v>
      </c>
      <c r="N74" s="29" t="s">
        <v>729</v>
      </c>
      <c r="O74" s="29" t="s">
        <v>729</v>
      </c>
      <c r="P74" s="29" t="s">
        <v>729</v>
      </c>
      <c r="Q74" s="29" t="s">
        <v>729</v>
      </c>
      <c r="R74" s="29" t="s">
        <v>729</v>
      </c>
      <c r="S74" s="29" t="s">
        <v>729</v>
      </c>
      <c r="T74" s="74" t="s">
        <v>831</v>
      </c>
    </row>
    <row r="75" spans="1:20" ht="26.1" customHeight="1" x14ac:dyDescent="0.2">
      <c r="A75" s="153">
        <v>67</v>
      </c>
      <c r="B75" s="1">
        <v>0</v>
      </c>
      <c r="C75" s="35" t="s">
        <v>405</v>
      </c>
      <c r="D75" s="34" t="s">
        <v>406</v>
      </c>
      <c r="E75" s="37" t="s">
        <v>827</v>
      </c>
      <c r="F75" s="29" t="s">
        <v>729</v>
      </c>
      <c r="G75" s="29" t="s">
        <v>729</v>
      </c>
      <c r="H75" s="29" t="s">
        <v>729</v>
      </c>
      <c r="I75" s="29" t="s">
        <v>729</v>
      </c>
      <c r="J75" s="29" t="s">
        <v>723</v>
      </c>
      <c r="K75" s="29" t="s">
        <v>729</v>
      </c>
      <c r="L75" s="29" t="s">
        <v>729</v>
      </c>
      <c r="M75" s="30" t="s">
        <v>729</v>
      </c>
      <c r="N75" s="29" t="s">
        <v>729</v>
      </c>
      <c r="O75" s="29" t="s">
        <v>729</v>
      </c>
      <c r="P75" s="29" t="s">
        <v>729</v>
      </c>
      <c r="Q75" s="29" t="s">
        <v>729</v>
      </c>
      <c r="R75" s="29" t="s">
        <v>729</v>
      </c>
      <c r="S75" s="29" t="s">
        <v>729</v>
      </c>
      <c r="T75" s="74" t="s">
        <v>831</v>
      </c>
    </row>
    <row r="76" spans="1:20" ht="26.1" customHeight="1" x14ac:dyDescent="0.2">
      <c r="A76" s="153">
        <v>68</v>
      </c>
      <c r="B76" s="1">
        <v>0</v>
      </c>
      <c r="C76" s="35" t="s">
        <v>407</v>
      </c>
      <c r="D76" s="34" t="s">
        <v>408</v>
      </c>
      <c r="E76" s="37" t="s">
        <v>827</v>
      </c>
      <c r="F76" s="29" t="s">
        <v>729</v>
      </c>
      <c r="G76" s="29" t="s">
        <v>729</v>
      </c>
      <c r="H76" s="29" t="s">
        <v>729</v>
      </c>
      <c r="I76" s="29" t="s">
        <v>729</v>
      </c>
      <c r="J76" s="29" t="s">
        <v>723</v>
      </c>
      <c r="K76" s="29" t="s">
        <v>729</v>
      </c>
      <c r="L76" s="29" t="s">
        <v>729</v>
      </c>
      <c r="M76" s="30" t="s">
        <v>729</v>
      </c>
      <c r="N76" s="29" t="s">
        <v>729</v>
      </c>
      <c r="O76" s="29" t="s">
        <v>729</v>
      </c>
      <c r="P76" s="29" t="s">
        <v>729</v>
      </c>
      <c r="Q76" s="29" t="s">
        <v>729</v>
      </c>
      <c r="R76" s="29" t="s">
        <v>729</v>
      </c>
      <c r="S76" s="29" t="s">
        <v>729</v>
      </c>
      <c r="T76" s="74" t="s">
        <v>831</v>
      </c>
    </row>
    <row r="77" spans="1:20" ht="26.1" customHeight="1" x14ac:dyDescent="0.2">
      <c r="A77" s="153">
        <v>69</v>
      </c>
      <c r="B77" s="1">
        <v>0</v>
      </c>
      <c r="C77" s="35" t="s">
        <v>409</v>
      </c>
      <c r="D77" s="34" t="s">
        <v>410</v>
      </c>
      <c r="E77" s="37" t="s">
        <v>827</v>
      </c>
      <c r="F77" s="29" t="s">
        <v>729</v>
      </c>
      <c r="G77" s="29" t="s">
        <v>729</v>
      </c>
      <c r="H77" s="29" t="s">
        <v>729</v>
      </c>
      <c r="I77" s="29" t="s">
        <v>729</v>
      </c>
      <c r="J77" s="29" t="s">
        <v>723</v>
      </c>
      <c r="K77" s="29" t="s">
        <v>729</v>
      </c>
      <c r="L77" s="29" t="s">
        <v>729</v>
      </c>
      <c r="M77" s="30" t="s">
        <v>729</v>
      </c>
      <c r="N77" s="29" t="s">
        <v>729</v>
      </c>
      <c r="O77" s="29" t="s">
        <v>729</v>
      </c>
      <c r="P77" s="29" t="s">
        <v>729</v>
      </c>
      <c r="Q77" s="29" t="s">
        <v>729</v>
      </c>
      <c r="R77" s="29" t="s">
        <v>729</v>
      </c>
      <c r="S77" s="29" t="s">
        <v>729</v>
      </c>
      <c r="T77" s="74" t="s">
        <v>831</v>
      </c>
    </row>
    <row r="78" spans="1:20" ht="26.1" customHeight="1" x14ac:dyDescent="0.2">
      <c r="A78" s="153">
        <v>70</v>
      </c>
      <c r="B78" s="1">
        <v>0</v>
      </c>
      <c r="C78" s="35" t="s">
        <v>411</v>
      </c>
      <c r="D78" s="34" t="s">
        <v>412</v>
      </c>
      <c r="E78" s="37" t="s">
        <v>727</v>
      </c>
      <c r="F78" s="29" t="s">
        <v>729</v>
      </c>
      <c r="G78" s="29" t="s">
        <v>729</v>
      </c>
      <c r="H78" s="29" t="s">
        <v>729</v>
      </c>
      <c r="I78" s="29" t="s">
        <v>729</v>
      </c>
      <c r="J78" s="29" t="s">
        <v>723</v>
      </c>
      <c r="K78" s="29" t="s">
        <v>729</v>
      </c>
      <c r="L78" s="29" t="s">
        <v>729</v>
      </c>
      <c r="M78" s="30" t="s">
        <v>729</v>
      </c>
      <c r="N78" s="29" t="s">
        <v>729</v>
      </c>
      <c r="O78" s="29" t="s">
        <v>729</v>
      </c>
      <c r="P78" s="29" t="s">
        <v>729</v>
      </c>
      <c r="Q78" s="29" t="s">
        <v>729</v>
      </c>
      <c r="R78" s="29" t="s">
        <v>729</v>
      </c>
      <c r="S78" s="29" t="s">
        <v>729</v>
      </c>
      <c r="T78" s="74" t="s">
        <v>831</v>
      </c>
    </row>
    <row r="79" spans="1:20" ht="26.1" customHeight="1" x14ac:dyDescent="0.2">
      <c r="A79" s="153">
        <v>71</v>
      </c>
      <c r="B79" s="1">
        <v>0</v>
      </c>
      <c r="C79" s="35" t="s">
        <v>413</v>
      </c>
      <c r="D79" s="34" t="s">
        <v>414</v>
      </c>
      <c r="E79" s="37" t="s">
        <v>827</v>
      </c>
      <c r="F79" s="29" t="s">
        <v>729</v>
      </c>
      <c r="G79" s="29" t="s">
        <v>723</v>
      </c>
      <c r="H79" s="29" t="s">
        <v>723</v>
      </c>
      <c r="I79" s="29" t="s">
        <v>723</v>
      </c>
      <c r="J79" s="29" t="s">
        <v>729</v>
      </c>
      <c r="K79" s="29" t="s">
        <v>729</v>
      </c>
      <c r="L79" s="29" t="s">
        <v>729</v>
      </c>
      <c r="M79" s="30" t="s">
        <v>729</v>
      </c>
      <c r="N79" s="29" t="s">
        <v>729</v>
      </c>
      <c r="O79" s="29" t="s">
        <v>729</v>
      </c>
      <c r="P79" s="29" t="s">
        <v>729</v>
      </c>
      <c r="Q79" s="29" t="s">
        <v>729</v>
      </c>
      <c r="R79" s="29" t="s">
        <v>729</v>
      </c>
      <c r="S79" s="29" t="s">
        <v>729</v>
      </c>
      <c r="T79" s="74" t="s">
        <v>832</v>
      </c>
    </row>
    <row r="80" spans="1:20" ht="26.1" customHeight="1" x14ac:dyDescent="0.2">
      <c r="A80" s="153">
        <v>72</v>
      </c>
      <c r="B80" s="1">
        <v>0</v>
      </c>
      <c r="C80" s="35" t="s">
        <v>415</v>
      </c>
      <c r="D80" s="34" t="s">
        <v>416</v>
      </c>
      <c r="E80" s="37" t="s">
        <v>827</v>
      </c>
      <c r="F80" s="29" t="s">
        <v>729</v>
      </c>
      <c r="G80" s="29" t="s">
        <v>723</v>
      </c>
      <c r="H80" s="29" t="s">
        <v>723</v>
      </c>
      <c r="I80" s="29" t="s">
        <v>723</v>
      </c>
      <c r="J80" s="29" t="s">
        <v>729</v>
      </c>
      <c r="K80" s="29" t="s">
        <v>729</v>
      </c>
      <c r="L80" s="29" t="s">
        <v>729</v>
      </c>
      <c r="M80" s="30" t="s">
        <v>729</v>
      </c>
      <c r="N80" s="29" t="s">
        <v>729</v>
      </c>
      <c r="O80" s="29" t="s">
        <v>729</v>
      </c>
      <c r="P80" s="29" t="s">
        <v>729</v>
      </c>
      <c r="Q80" s="29" t="s">
        <v>729</v>
      </c>
      <c r="R80" s="29" t="s">
        <v>729</v>
      </c>
      <c r="S80" s="29" t="s">
        <v>729</v>
      </c>
      <c r="T80" s="74" t="s">
        <v>832</v>
      </c>
    </row>
    <row r="81" spans="1:20" ht="26.1" customHeight="1" x14ac:dyDescent="0.2">
      <c r="A81" s="153">
        <v>73</v>
      </c>
      <c r="B81" s="1">
        <v>0</v>
      </c>
      <c r="C81" s="35" t="s">
        <v>417</v>
      </c>
      <c r="D81" s="34" t="s">
        <v>418</v>
      </c>
      <c r="E81" s="37" t="s">
        <v>827</v>
      </c>
      <c r="F81" s="29" t="s">
        <v>729</v>
      </c>
      <c r="G81" s="29" t="s">
        <v>723</v>
      </c>
      <c r="H81" s="29" t="s">
        <v>723</v>
      </c>
      <c r="I81" s="29" t="s">
        <v>723</v>
      </c>
      <c r="J81" s="29" t="s">
        <v>729</v>
      </c>
      <c r="K81" s="29" t="s">
        <v>729</v>
      </c>
      <c r="L81" s="29" t="s">
        <v>729</v>
      </c>
      <c r="M81" s="30" t="s">
        <v>729</v>
      </c>
      <c r="N81" s="29" t="s">
        <v>729</v>
      </c>
      <c r="O81" s="29" t="s">
        <v>729</v>
      </c>
      <c r="P81" s="29" t="s">
        <v>729</v>
      </c>
      <c r="Q81" s="29" t="s">
        <v>729</v>
      </c>
      <c r="R81" s="29" t="s">
        <v>729</v>
      </c>
      <c r="S81" s="29" t="s">
        <v>729</v>
      </c>
      <c r="T81" s="74" t="s">
        <v>832</v>
      </c>
    </row>
    <row r="82" spans="1:20" ht="26.1" customHeight="1" x14ac:dyDescent="0.2">
      <c r="A82" s="153">
        <v>74</v>
      </c>
      <c r="B82" s="1">
        <v>0</v>
      </c>
      <c r="C82" s="35" t="s">
        <v>419</v>
      </c>
      <c r="D82" s="34" t="s">
        <v>420</v>
      </c>
      <c r="E82" s="37" t="s">
        <v>827</v>
      </c>
      <c r="F82" s="29" t="s">
        <v>729</v>
      </c>
      <c r="G82" s="29" t="s">
        <v>723</v>
      </c>
      <c r="H82" s="29" t="s">
        <v>723</v>
      </c>
      <c r="I82" s="29" t="s">
        <v>723</v>
      </c>
      <c r="J82" s="29" t="s">
        <v>729</v>
      </c>
      <c r="K82" s="29" t="s">
        <v>729</v>
      </c>
      <c r="L82" s="29" t="s">
        <v>729</v>
      </c>
      <c r="M82" s="30" t="s">
        <v>729</v>
      </c>
      <c r="N82" s="29" t="s">
        <v>729</v>
      </c>
      <c r="O82" s="29" t="s">
        <v>729</v>
      </c>
      <c r="P82" s="29" t="s">
        <v>729</v>
      </c>
      <c r="Q82" s="29" t="s">
        <v>729</v>
      </c>
      <c r="R82" s="29" t="s">
        <v>729</v>
      </c>
      <c r="S82" s="29" t="s">
        <v>729</v>
      </c>
      <c r="T82" s="74" t="s">
        <v>832</v>
      </c>
    </row>
    <row r="83" spans="1:20" ht="26.1" customHeight="1" x14ac:dyDescent="0.2">
      <c r="A83" s="153">
        <v>75</v>
      </c>
      <c r="B83" s="1">
        <v>0</v>
      </c>
      <c r="C83" s="35" t="s">
        <v>421</v>
      </c>
      <c r="D83" s="34" t="s">
        <v>422</v>
      </c>
      <c r="E83" s="37" t="s">
        <v>727</v>
      </c>
      <c r="F83" s="29" t="s">
        <v>729</v>
      </c>
      <c r="G83" s="29" t="s">
        <v>723</v>
      </c>
      <c r="H83" s="29" t="s">
        <v>723</v>
      </c>
      <c r="I83" s="29" t="s">
        <v>723</v>
      </c>
      <c r="J83" s="29" t="s">
        <v>729</v>
      </c>
      <c r="K83" s="29" t="s">
        <v>729</v>
      </c>
      <c r="L83" s="29" t="s">
        <v>729</v>
      </c>
      <c r="M83" s="30" t="s">
        <v>729</v>
      </c>
      <c r="N83" s="29" t="s">
        <v>729</v>
      </c>
      <c r="O83" s="29" t="s">
        <v>729</v>
      </c>
      <c r="P83" s="29" t="s">
        <v>729</v>
      </c>
      <c r="Q83" s="29" t="s">
        <v>729</v>
      </c>
      <c r="R83" s="29" t="s">
        <v>729</v>
      </c>
      <c r="S83" s="29" t="s">
        <v>729</v>
      </c>
      <c r="T83" s="74" t="s">
        <v>832</v>
      </c>
    </row>
    <row r="84" spans="1:20" ht="26.1" customHeight="1" x14ac:dyDescent="0.2">
      <c r="A84" s="153">
        <v>76</v>
      </c>
      <c r="B84" s="1">
        <v>0</v>
      </c>
      <c r="C84" s="34" t="s">
        <v>423</v>
      </c>
      <c r="D84" s="34" t="s">
        <v>424</v>
      </c>
      <c r="E84" s="37" t="s">
        <v>827</v>
      </c>
      <c r="F84" s="29" t="s">
        <v>729</v>
      </c>
      <c r="G84" s="29" t="s">
        <v>729</v>
      </c>
      <c r="H84" s="29" t="s">
        <v>729</v>
      </c>
      <c r="I84" s="29" t="s">
        <v>729</v>
      </c>
      <c r="J84" s="29" t="s">
        <v>729</v>
      </c>
      <c r="K84" s="29" t="s">
        <v>723</v>
      </c>
      <c r="L84" s="29" t="s">
        <v>723</v>
      </c>
      <c r="M84" s="30" t="s">
        <v>723</v>
      </c>
      <c r="N84" s="29" t="s">
        <v>723</v>
      </c>
      <c r="O84" s="29" t="s">
        <v>723</v>
      </c>
      <c r="P84" s="29" t="s">
        <v>723</v>
      </c>
      <c r="Q84" s="29" t="s">
        <v>723</v>
      </c>
      <c r="R84" s="29" t="s">
        <v>723</v>
      </c>
      <c r="S84" s="29" t="s">
        <v>723</v>
      </c>
      <c r="T84" s="74" t="s">
        <v>757</v>
      </c>
    </row>
    <row r="85" spans="1:20" ht="26.1" customHeight="1" x14ac:dyDescent="0.2">
      <c r="A85" s="153">
        <v>77</v>
      </c>
      <c r="B85" s="1">
        <v>0</v>
      </c>
      <c r="C85" s="34" t="s">
        <v>425</v>
      </c>
      <c r="D85" s="34" t="s">
        <v>426</v>
      </c>
      <c r="E85" s="37" t="s">
        <v>827</v>
      </c>
      <c r="F85" s="29" t="s">
        <v>729</v>
      </c>
      <c r="G85" s="29" t="s">
        <v>729</v>
      </c>
      <c r="H85" s="29" t="s">
        <v>729</v>
      </c>
      <c r="I85" s="29" t="s">
        <v>729</v>
      </c>
      <c r="J85" s="29" t="s">
        <v>729</v>
      </c>
      <c r="K85" s="29" t="s">
        <v>723</v>
      </c>
      <c r="L85" s="29" t="s">
        <v>723</v>
      </c>
      <c r="M85" s="30" t="s">
        <v>723</v>
      </c>
      <c r="N85" s="29" t="s">
        <v>723</v>
      </c>
      <c r="O85" s="29" t="s">
        <v>723</v>
      </c>
      <c r="P85" s="29" t="s">
        <v>723</v>
      </c>
      <c r="Q85" s="29" t="s">
        <v>723</v>
      </c>
      <c r="R85" s="29" t="s">
        <v>723</v>
      </c>
      <c r="S85" s="29" t="s">
        <v>723</v>
      </c>
      <c r="T85" s="74" t="s">
        <v>757</v>
      </c>
    </row>
    <row r="86" spans="1:20" ht="26.1" customHeight="1" x14ac:dyDescent="0.2">
      <c r="A86" s="153">
        <v>78</v>
      </c>
      <c r="B86" s="1">
        <v>0</v>
      </c>
      <c r="C86" s="34" t="s">
        <v>427</v>
      </c>
      <c r="D86" s="34" t="s">
        <v>428</v>
      </c>
      <c r="E86" s="37" t="s">
        <v>827</v>
      </c>
      <c r="F86" s="29" t="s">
        <v>729</v>
      </c>
      <c r="G86" s="29" t="s">
        <v>729</v>
      </c>
      <c r="H86" s="29" t="s">
        <v>729</v>
      </c>
      <c r="I86" s="29" t="s">
        <v>729</v>
      </c>
      <c r="J86" s="29" t="s">
        <v>729</v>
      </c>
      <c r="K86" s="29" t="s">
        <v>723</v>
      </c>
      <c r="L86" s="29" t="s">
        <v>723</v>
      </c>
      <c r="M86" s="30" t="s">
        <v>723</v>
      </c>
      <c r="N86" s="29" t="s">
        <v>723</v>
      </c>
      <c r="O86" s="29" t="s">
        <v>723</v>
      </c>
      <c r="P86" s="29" t="s">
        <v>723</v>
      </c>
      <c r="Q86" s="29" t="s">
        <v>723</v>
      </c>
      <c r="R86" s="29" t="s">
        <v>723</v>
      </c>
      <c r="S86" s="29" t="s">
        <v>723</v>
      </c>
      <c r="T86" s="74" t="s">
        <v>757</v>
      </c>
    </row>
    <row r="87" spans="1:20" ht="26.1" customHeight="1" x14ac:dyDescent="0.2">
      <c r="A87" s="153">
        <v>79</v>
      </c>
      <c r="B87" s="1">
        <v>0</v>
      </c>
      <c r="C87" s="34" t="s">
        <v>429</v>
      </c>
      <c r="D87" s="34" t="s">
        <v>430</v>
      </c>
      <c r="E87" s="37" t="s">
        <v>827</v>
      </c>
      <c r="F87" s="29" t="s">
        <v>729</v>
      </c>
      <c r="G87" s="29" t="s">
        <v>729</v>
      </c>
      <c r="H87" s="29" t="s">
        <v>729</v>
      </c>
      <c r="I87" s="29" t="s">
        <v>729</v>
      </c>
      <c r="J87" s="29" t="s">
        <v>729</v>
      </c>
      <c r="K87" s="29" t="s">
        <v>723</v>
      </c>
      <c r="L87" s="29" t="s">
        <v>723</v>
      </c>
      <c r="M87" s="30" t="s">
        <v>723</v>
      </c>
      <c r="N87" s="29" t="s">
        <v>723</v>
      </c>
      <c r="O87" s="29" t="s">
        <v>723</v>
      </c>
      <c r="P87" s="29" t="s">
        <v>723</v>
      </c>
      <c r="Q87" s="29" t="s">
        <v>723</v>
      </c>
      <c r="R87" s="29" t="s">
        <v>723</v>
      </c>
      <c r="S87" s="29" t="s">
        <v>723</v>
      </c>
      <c r="T87" s="74" t="s">
        <v>757</v>
      </c>
    </row>
    <row r="88" spans="1:20" ht="26.1" customHeight="1" x14ac:dyDescent="0.2">
      <c r="A88" s="153">
        <v>80</v>
      </c>
      <c r="B88" s="1">
        <v>0</v>
      </c>
      <c r="C88" s="34" t="s">
        <v>431</v>
      </c>
      <c r="D88" s="34" t="s">
        <v>432</v>
      </c>
      <c r="E88" s="37" t="s">
        <v>727</v>
      </c>
      <c r="F88" s="29" t="s">
        <v>729</v>
      </c>
      <c r="G88" s="29" t="s">
        <v>729</v>
      </c>
      <c r="H88" s="29" t="s">
        <v>729</v>
      </c>
      <c r="I88" s="29" t="s">
        <v>729</v>
      </c>
      <c r="J88" s="29" t="s">
        <v>729</v>
      </c>
      <c r="K88" s="29" t="s">
        <v>723</v>
      </c>
      <c r="L88" s="29" t="s">
        <v>723</v>
      </c>
      <c r="M88" s="30" t="s">
        <v>723</v>
      </c>
      <c r="N88" s="29" t="s">
        <v>723</v>
      </c>
      <c r="O88" s="29" t="s">
        <v>723</v>
      </c>
      <c r="P88" s="29" t="s">
        <v>723</v>
      </c>
      <c r="Q88" s="29" t="s">
        <v>723</v>
      </c>
      <c r="R88" s="29" t="s">
        <v>723</v>
      </c>
      <c r="S88" s="29" t="s">
        <v>723</v>
      </c>
      <c r="T88" s="74" t="s">
        <v>757</v>
      </c>
    </row>
    <row r="89" spans="1:20" ht="26.1" customHeight="1" x14ac:dyDescent="0.2">
      <c r="A89" s="153">
        <v>81</v>
      </c>
      <c r="B89" s="1">
        <v>0</v>
      </c>
      <c r="C89" s="35" t="s">
        <v>433</v>
      </c>
      <c r="D89" s="34" t="s">
        <v>434</v>
      </c>
      <c r="E89" s="37" t="s">
        <v>827</v>
      </c>
      <c r="F89" s="29" t="s">
        <v>729</v>
      </c>
      <c r="G89" s="29" t="s">
        <v>729</v>
      </c>
      <c r="H89" s="29" t="s">
        <v>729</v>
      </c>
      <c r="I89" s="29" t="s">
        <v>729</v>
      </c>
      <c r="J89" s="29" t="s">
        <v>729</v>
      </c>
      <c r="K89" s="29" t="s">
        <v>723</v>
      </c>
      <c r="L89" s="29" t="s">
        <v>723</v>
      </c>
      <c r="M89" s="30" t="s">
        <v>723</v>
      </c>
      <c r="N89" s="29" t="s">
        <v>723</v>
      </c>
      <c r="O89" s="29" t="s">
        <v>723</v>
      </c>
      <c r="P89" s="29" t="s">
        <v>723</v>
      </c>
      <c r="Q89" s="29" t="s">
        <v>723</v>
      </c>
      <c r="R89" s="29" t="s">
        <v>723</v>
      </c>
      <c r="S89" s="29" t="s">
        <v>723</v>
      </c>
      <c r="T89" s="74" t="s">
        <v>757</v>
      </c>
    </row>
    <row r="90" spans="1:20" ht="26.1" customHeight="1" x14ac:dyDescent="0.2">
      <c r="A90" s="153">
        <v>82</v>
      </c>
      <c r="B90" s="1">
        <v>0</v>
      </c>
      <c r="C90" s="35" t="s">
        <v>435</v>
      </c>
      <c r="D90" s="34" t="s">
        <v>436</v>
      </c>
      <c r="E90" s="37" t="s">
        <v>827</v>
      </c>
      <c r="F90" s="29" t="s">
        <v>729</v>
      </c>
      <c r="G90" s="29" t="s">
        <v>729</v>
      </c>
      <c r="H90" s="29" t="s">
        <v>729</v>
      </c>
      <c r="I90" s="29" t="s">
        <v>729</v>
      </c>
      <c r="J90" s="29" t="s">
        <v>729</v>
      </c>
      <c r="K90" s="29" t="s">
        <v>723</v>
      </c>
      <c r="L90" s="29" t="s">
        <v>723</v>
      </c>
      <c r="M90" s="30" t="s">
        <v>723</v>
      </c>
      <c r="N90" s="29" t="s">
        <v>723</v>
      </c>
      <c r="O90" s="29" t="s">
        <v>723</v>
      </c>
      <c r="P90" s="29" t="s">
        <v>723</v>
      </c>
      <c r="Q90" s="29" t="s">
        <v>723</v>
      </c>
      <c r="R90" s="29" t="s">
        <v>723</v>
      </c>
      <c r="S90" s="29" t="s">
        <v>723</v>
      </c>
      <c r="T90" s="74" t="s">
        <v>757</v>
      </c>
    </row>
    <row r="91" spans="1:20" ht="26.1" customHeight="1" x14ac:dyDescent="0.2">
      <c r="A91" s="153">
        <v>83</v>
      </c>
      <c r="B91" s="1">
        <v>0</v>
      </c>
      <c r="C91" s="35" t="s">
        <v>437</v>
      </c>
      <c r="D91" s="34" t="s">
        <v>438</v>
      </c>
      <c r="E91" s="37" t="s">
        <v>827</v>
      </c>
      <c r="F91" s="29" t="s">
        <v>729</v>
      </c>
      <c r="G91" s="29" t="s">
        <v>729</v>
      </c>
      <c r="H91" s="29" t="s">
        <v>729</v>
      </c>
      <c r="I91" s="29" t="s">
        <v>729</v>
      </c>
      <c r="J91" s="29" t="s">
        <v>729</v>
      </c>
      <c r="K91" s="29" t="s">
        <v>723</v>
      </c>
      <c r="L91" s="29" t="s">
        <v>723</v>
      </c>
      <c r="M91" s="30" t="s">
        <v>723</v>
      </c>
      <c r="N91" s="29" t="s">
        <v>723</v>
      </c>
      <c r="O91" s="29" t="s">
        <v>723</v>
      </c>
      <c r="P91" s="29" t="s">
        <v>723</v>
      </c>
      <c r="Q91" s="29" t="s">
        <v>723</v>
      </c>
      <c r="R91" s="29" t="s">
        <v>723</v>
      </c>
      <c r="S91" s="29" t="s">
        <v>723</v>
      </c>
      <c r="T91" s="74" t="s">
        <v>757</v>
      </c>
    </row>
    <row r="92" spans="1:20" ht="26.1" customHeight="1" x14ac:dyDescent="0.2">
      <c r="A92" s="153">
        <v>84</v>
      </c>
      <c r="B92" s="1">
        <v>0</v>
      </c>
      <c r="C92" s="35" t="s">
        <v>439</v>
      </c>
      <c r="D92" s="34" t="s">
        <v>440</v>
      </c>
      <c r="E92" s="37" t="s">
        <v>827</v>
      </c>
      <c r="F92" s="29" t="s">
        <v>729</v>
      </c>
      <c r="G92" s="29" t="s">
        <v>729</v>
      </c>
      <c r="H92" s="29" t="s">
        <v>729</v>
      </c>
      <c r="I92" s="29" t="s">
        <v>729</v>
      </c>
      <c r="J92" s="29" t="s">
        <v>729</v>
      </c>
      <c r="K92" s="29" t="s">
        <v>723</v>
      </c>
      <c r="L92" s="29" t="s">
        <v>723</v>
      </c>
      <c r="M92" s="30" t="s">
        <v>723</v>
      </c>
      <c r="N92" s="29" t="s">
        <v>723</v>
      </c>
      <c r="O92" s="29" t="s">
        <v>723</v>
      </c>
      <c r="P92" s="29" t="s">
        <v>723</v>
      </c>
      <c r="Q92" s="29" t="s">
        <v>723</v>
      </c>
      <c r="R92" s="29" t="s">
        <v>723</v>
      </c>
      <c r="S92" s="29" t="s">
        <v>723</v>
      </c>
      <c r="T92" s="74" t="s">
        <v>757</v>
      </c>
    </row>
    <row r="93" spans="1:20" ht="26.1" customHeight="1" x14ac:dyDescent="0.2">
      <c r="A93" s="153">
        <v>85</v>
      </c>
      <c r="B93" s="1">
        <v>0</v>
      </c>
      <c r="C93" s="77" t="s">
        <v>441</v>
      </c>
      <c r="D93" s="34" t="s">
        <v>442</v>
      </c>
      <c r="E93" s="37" t="s">
        <v>727</v>
      </c>
      <c r="F93" s="29" t="s">
        <v>729</v>
      </c>
      <c r="G93" s="29" t="s">
        <v>729</v>
      </c>
      <c r="H93" s="29" t="s">
        <v>729</v>
      </c>
      <c r="I93" s="29" t="s">
        <v>729</v>
      </c>
      <c r="J93" s="29" t="s">
        <v>729</v>
      </c>
      <c r="K93" s="29" t="s">
        <v>723</v>
      </c>
      <c r="L93" s="29" t="s">
        <v>723</v>
      </c>
      <c r="M93" s="30" t="s">
        <v>723</v>
      </c>
      <c r="N93" s="29" t="s">
        <v>723</v>
      </c>
      <c r="O93" s="29" t="s">
        <v>723</v>
      </c>
      <c r="P93" s="29" t="s">
        <v>723</v>
      </c>
      <c r="Q93" s="29" t="s">
        <v>723</v>
      </c>
      <c r="R93" s="29" t="s">
        <v>723</v>
      </c>
      <c r="S93" s="29" t="s">
        <v>723</v>
      </c>
      <c r="T93" s="74" t="s">
        <v>757</v>
      </c>
    </row>
    <row r="94" spans="1:20" ht="26.1" customHeight="1" x14ac:dyDescent="0.2">
      <c r="A94" s="153">
        <v>86</v>
      </c>
      <c r="B94" s="1">
        <v>0</v>
      </c>
      <c r="C94" s="35" t="s">
        <v>443</v>
      </c>
      <c r="D94" s="34" t="s">
        <v>444</v>
      </c>
      <c r="E94" s="37" t="s">
        <v>827</v>
      </c>
      <c r="F94" s="29" t="s">
        <v>729</v>
      </c>
      <c r="G94" s="29" t="s">
        <v>729</v>
      </c>
      <c r="H94" s="29" t="s">
        <v>729</v>
      </c>
      <c r="I94" s="29" t="s">
        <v>729</v>
      </c>
      <c r="J94" s="29" t="s">
        <v>729</v>
      </c>
      <c r="K94" s="29" t="s">
        <v>723</v>
      </c>
      <c r="L94" s="29" t="s">
        <v>723</v>
      </c>
      <c r="M94" s="30" t="s">
        <v>723</v>
      </c>
      <c r="N94" s="29" t="s">
        <v>723</v>
      </c>
      <c r="O94" s="29" t="s">
        <v>723</v>
      </c>
      <c r="P94" s="29" t="s">
        <v>723</v>
      </c>
      <c r="Q94" s="29" t="s">
        <v>723</v>
      </c>
      <c r="R94" s="29" t="s">
        <v>723</v>
      </c>
      <c r="S94" s="29" t="s">
        <v>723</v>
      </c>
      <c r="T94" s="74" t="s">
        <v>757</v>
      </c>
    </row>
    <row r="95" spans="1:20" ht="26.1" customHeight="1" x14ac:dyDescent="0.2">
      <c r="A95" s="153">
        <v>87</v>
      </c>
      <c r="B95" s="1">
        <v>0</v>
      </c>
      <c r="C95" s="35" t="s">
        <v>445</v>
      </c>
      <c r="D95" s="34" t="s">
        <v>446</v>
      </c>
      <c r="E95" s="37" t="s">
        <v>827</v>
      </c>
      <c r="F95" s="29" t="s">
        <v>729</v>
      </c>
      <c r="G95" s="29" t="s">
        <v>729</v>
      </c>
      <c r="H95" s="29" t="s">
        <v>729</v>
      </c>
      <c r="I95" s="29" t="s">
        <v>729</v>
      </c>
      <c r="J95" s="29" t="s">
        <v>729</v>
      </c>
      <c r="K95" s="29" t="s">
        <v>723</v>
      </c>
      <c r="L95" s="29" t="s">
        <v>723</v>
      </c>
      <c r="M95" s="30" t="s">
        <v>723</v>
      </c>
      <c r="N95" s="29" t="s">
        <v>723</v>
      </c>
      <c r="O95" s="29" t="s">
        <v>723</v>
      </c>
      <c r="P95" s="29" t="s">
        <v>723</v>
      </c>
      <c r="Q95" s="29" t="s">
        <v>723</v>
      </c>
      <c r="R95" s="29" t="s">
        <v>723</v>
      </c>
      <c r="S95" s="29" t="s">
        <v>723</v>
      </c>
      <c r="T95" s="74" t="s">
        <v>757</v>
      </c>
    </row>
    <row r="96" spans="1:20" ht="26.1" customHeight="1" x14ac:dyDescent="0.2">
      <c r="A96" s="153">
        <v>88</v>
      </c>
      <c r="B96" s="1">
        <v>0</v>
      </c>
      <c r="C96" s="35" t="s">
        <v>447</v>
      </c>
      <c r="D96" s="34" t="s">
        <v>448</v>
      </c>
      <c r="E96" s="37" t="s">
        <v>827</v>
      </c>
      <c r="F96" s="29" t="s">
        <v>729</v>
      </c>
      <c r="G96" s="29" t="s">
        <v>729</v>
      </c>
      <c r="H96" s="29" t="s">
        <v>729</v>
      </c>
      <c r="I96" s="29" t="s">
        <v>729</v>
      </c>
      <c r="J96" s="29" t="s">
        <v>729</v>
      </c>
      <c r="K96" s="29" t="s">
        <v>723</v>
      </c>
      <c r="L96" s="29" t="s">
        <v>723</v>
      </c>
      <c r="M96" s="30" t="s">
        <v>723</v>
      </c>
      <c r="N96" s="29" t="s">
        <v>723</v>
      </c>
      <c r="O96" s="29" t="s">
        <v>723</v>
      </c>
      <c r="P96" s="29" t="s">
        <v>723</v>
      </c>
      <c r="Q96" s="29" t="s">
        <v>723</v>
      </c>
      <c r="R96" s="29" t="s">
        <v>723</v>
      </c>
      <c r="S96" s="29" t="s">
        <v>723</v>
      </c>
      <c r="T96" s="74" t="s">
        <v>757</v>
      </c>
    </row>
    <row r="97" spans="1:20" ht="26.1" customHeight="1" x14ac:dyDescent="0.2">
      <c r="A97" s="153">
        <v>89</v>
      </c>
      <c r="B97" s="1">
        <v>0</v>
      </c>
      <c r="C97" s="35" t="s">
        <v>449</v>
      </c>
      <c r="D97" s="34" t="s">
        <v>450</v>
      </c>
      <c r="E97" s="37" t="s">
        <v>827</v>
      </c>
      <c r="F97" s="29" t="s">
        <v>729</v>
      </c>
      <c r="G97" s="29" t="s">
        <v>729</v>
      </c>
      <c r="H97" s="29" t="s">
        <v>729</v>
      </c>
      <c r="I97" s="29" t="s">
        <v>729</v>
      </c>
      <c r="J97" s="29" t="s">
        <v>729</v>
      </c>
      <c r="K97" s="29" t="s">
        <v>723</v>
      </c>
      <c r="L97" s="29" t="s">
        <v>723</v>
      </c>
      <c r="M97" s="30" t="s">
        <v>723</v>
      </c>
      <c r="N97" s="29" t="s">
        <v>723</v>
      </c>
      <c r="O97" s="29" t="s">
        <v>723</v>
      </c>
      <c r="P97" s="29" t="s">
        <v>723</v>
      </c>
      <c r="Q97" s="29" t="s">
        <v>723</v>
      </c>
      <c r="R97" s="29" t="s">
        <v>723</v>
      </c>
      <c r="S97" s="29" t="s">
        <v>723</v>
      </c>
      <c r="T97" s="74" t="s">
        <v>757</v>
      </c>
    </row>
    <row r="98" spans="1:20" ht="26.1" customHeight="1" x14ac:dyDescent="0.2">
      <c r="A98" s="153">
        <v>90</v>
      </c>
      <c r="B98" s="1">
        <v>0</v>
      </c>
      <c r="C98" s="35" t="s">
        <v>451</v>
      </c>
      <c r="D98" s="34" t="s">
        <v>452</v>
      </c>
      <c r="E98" s="37" t="s">
        <v>727</v>
      </c>
      <c r="F98" s="29" t="s">
        <v>729</v>
      </c>
      <c r="G98" s="29" t="s">
        <v>729</v>
      </c>
      <c r="H98" s="29" t="s">
        <v>729</v>
      </c>
      <c r="I98" s="29" t="s">
        <v>729</v>
      </c>
      <c r="J98" s="29" t="s">
        <v>729</v>
      </c>
      <c r="K98" s="29" t="s">
        <v>723</v>
      </c>
      <c r="L98" s="29" t="s">
        <v>723</v>
      </c>
      <c r="M98" s="30" t="s">
        <v>723</v>
      </c>
      <c r="N98" s="29" t="s">
        <v>723</v>
      </c>
      <c r="O98" s="29" t="s">
        <v>723</v>
      </c>
      <c r="P98" s="29" t="s">
        <v>723</v>
      </c>
      <c r="Q98" s="29" t="s">
        <v>723</v>
      </c>
      <c r="R98" s="29" t="s">
        <v>723</v>
      </c>
      <c r="S98" s="29" t="s">
        <v>723</v>
      </c>
      <c r="T98" s="74" t="s">
        <v>757</v>
      </c>
    </row>
    <row r="99" spans="1:20" ht="26.1" customHeight="1" x14ac:dyDescent="0.2">
      <c r="A99" s="153">
        <v>91</v>
      </c>
      <c r="B99" s="1">
        <v>0</v>
      </c>
      <c r="C99" s="35" t="s">
        <v>453</v>
      </c>
      <c r="D99" s="34" t="s">
        <v>454</v>
      </c>
      <c r="E99" s="37" t="s">
        <v>827</v>
      </c>
      <c r="F99" s="29" t="s">
        <v>729</v>
      </c>
      <c r="G99" s="29" t="s">
        <v>729</v>
      </c>
      <c r="H99" s="29" t="s">
        <v>729</v>
      </c>
      <c r="I99" s="29" t="s">
        <v>729</v>
      </c>
      <c r="J99" s="29" t="s">
        <v>723</v>
      </c>
      <c r="K99" s="29" t="s">
        <v>729</v>
      </c>
      <c r="L99" s="29" t="s">
        <v>729</v>
      </c>
      <c r="M99" s="30" t="s">
        <v>729</v>
      </c>
      <c r="N99" s="29" t="s">
        <v>729</v>
      </c>
      <c r="O99" s="29" t="s">
        <v>729</v>
      </c>
      <c r="P99" s="29" t="s">
        <v>729</v>
      </c>
      <c r="Q99" s="29" t="s">
        <v>729</v>
      </c>
      <c r="R99" s="29" t="s">
        <v>729</v>
      </c>
      <c r="S99" s="29" t="s">
        <v>729</v>
      </c>
      <c r="T99" s="74" t="s">
        <v>831</v>
      </c>
    </row>
    <row r="100" spans="1:20" ht="26.1" customHeight="1" x14ac:dyDescent="0.2">
      <c r="A100" s="153">
        <v>92</v>
      </c>
      <c r="B100" s="1">
        <v>0</v>
      </c>
      <c r="C100" s="35" t="s">
        <v>455</v>
      </c>
      <c r="D100" s="34" t="s">
        <v>456</v>
      </c>
      <c r="E100" s="37" t="s">
        <v>827</v>
      </c>
      <c r="F100" s="29" t="s">
        <v>729</v>
      </c>
      <c r="G100" s="29" t="s">
        <v>729</v>
      </c>
      <c r="H100" s="29" t="s">
        <v>729</v>
      </c>
      <c r="I100" s="29" t="s">
        <v>729</v>
      </c>
      <c r="J100" s="29" t="s">
        <v>723</v>
      </c>
      <c r="K100" s="29" t="s">
        <v>729</v>
      </c>
      <c r="L100" s="29" t="s">
        <v>729</v>
      </c>
      <c r="M100" s="30" t="s">
        <v>729</v>
      </c>
      <c r="N100" s="29" t="s">
        <v>729</v>
      </c>
      <c r="O100" s="29" t="s">
        <v>729</v>
      </c>
      <c r="P100" s="29" t="s">
        <v>729</v>
      </c>
      <c r="Q100" s="29" t="s">
        <v>729</v>
      </c>
      <c r="R100" s="29" t="s">
        <v>729</v>
      </c>
      <c r="S100" s="29" t="s">
        <v>729</v>
      </c>
      <c r="T100" s="74" t="s">
        <v>831</v>
      </c>
    </row>
    <row r="101" spans="1:20" ht="26.1" customHeight="1" x14ac:dyDescent="0.2">
      <c r="A101" s="153">
        <v>93</v>
      </c>
      <c r="B101" s="1">
        <v>0</v>
      </c>
      <c r="C101" s="35" t="s">
        <v>457</v>
      </c>
      <c r="D101" s="34" t="s">
        <v>458</v>
      </c>
      <c r="E101" s="37" t="s">
        <v>827</v>
      </c>
      <c r="F101" s="29" t="s">
        <v>729</v>
      </c>
      <c r="G101" s="29" t="s">
        <v>729</v>
      </c>
      <c r="H101" s="29" t="s">
        <v>729</v>
      </c>
      <c r="I101" s="29" t="s">
        <v>729</v>
      </c>
      <c r="J101" s="29" t="s">
        <v>723</v>
      </c>
      <c r="K101" s="29" t="s">
        <v>729</v>
      </c>
      <c r="L101" s="29" t="s">
        <v>729</v>
      </c>
      <c r="M101" s="30" t="s">
        <v>729</v>
      </c>
      <c r="N101" s="29" t="s">
        <v>729</v>
      </c>
      <c r="O101" s="29" t="s">
        <v>729</v>
      </c>
      <c r="P101" s="29" t="s">
        <v>729</v>
      </c>
      <c r="Q101" s="29" t="s">
        <v>729</v>
      </c>
      <c r="R101" s="29" t="s">
        <v>729</v>
      </c>
      <c r="S101" s="29" t="s">
        <v>729</v>
      </c>
      <c r="T101" s="74" t="s">
        <v>831</v>
      </c>
    </row>
    <row r="102" spans="1:20" ht="26.1" customHeight="1" x14ac:dyDescent="0.2">
      <c r="A102" s="153">
        <v>94</v>
      </c>
      <c r="B102" s="1">
        <v>0</v>
      </c>
      <c r="C102" s="35" t="s">
        <v>459</v>
      </c>
      <c r="D102" s="34" t="s">
        <v>460</v>
      </c>
      <c r="E102" s="37" t="s">
        <v>827</v>
      </c>
      <c r="F102" s="29" t="s">
        <v>729</v>
      </c>
      <c r="G102" s="29" t="s">
        <v>729</v>
      </c>
      <c r="H102" s="29" t="s">
        <v>729</v>
      </c>
      <c r="I102" s="29" t="s">
        <v>729</v>
      </c>
      <c r="J102" s="29" t="s">
        <v>723</v>
      </c>
      <c r="K102" s="29" t="s">
        <v>729</v>
      </c>
      <c r="L102" s="29" t="s">
        <v>729</v>
      </c>
      <c r="M102" s="30" t="s">
        <v>729</v>
      </c>
      <c r="N102" s="29" t="s">
        <v>729</v>
      </c>
      <c r="O102" s="29" t="s">
        <v>729</v>
      </c>
      <c r="P102" s="29" t="s">
        <v>729</v>
      </c>
      <c r="Q102" s="29" t="s">
        <v>729</v>
      </c>
      <c r="R102" s="29" t="s">
        <v>729</v>
      </c>
      <c r="S102" s="29" t="s">
        <v>729</v>
      </c>
      <c r="T102" s="74" t="s">
        <v>831</v>
      </c>
    </row>
    <row r="103" spans="1:20" ht="26.1" customHeight="1" x14ac:dyDescent="0.2">
      <c r="A103" s="153">
        <v>95</v>
      </c>
      <c r="B103" s="1">
        <v>0</v>
      </c>
      <c r="C103" s="35" t="s">
        <v>461</v>
      </c>
      <c r="D103" s="34" t="s">
        <v>462</v>
      </c>
      <c r="E103" s="37" t="s">
        <v>727</v>
      </c>
      <c r="F103" s="29" t="s">
        <v>729</v>
      </c>
      <c r="G103" s="29" t="s">
        <v>729</v>
      </c>
      <c r="H103" s="29" t="s">
        <v>729</v>
      </c>
      <c r="I103" s="29" t="s">
        <v>729</v>
      </c>
      <c r="J103" s="29" t="s">
        <v>723</v>
      </c>
      <c r="K103" s="29" t="s">
        <v>729</v>
      </c>
      <c r="L103" s="29" t="s">
        <v>729</v>
      </c>
      <c r="M103" s="30" t="s">
        <v>729</v>
      </c>
      <c r="N103" s="29" t="s">
        <v>729</v>
      </c>
      <c r="O103" s="29" t="s">
        <v>729</v>
      </c>
      <c r="P103" s="29" t="s">
        <v>729</v>
      </c>
      <c r="Q103" s="29" t="s">
        <v>729</v>
      </c>
      <c r="R103" s="29" t="s">
        <v>729</v>
      </c>
      <c r="S103" s="29" t="s">
        <v>729</v>
      </c>
      <c r="T103" s="74" t="s">
        <v>831</v>
      </c>
    </row>
    <row r="104" spans="1:20" ht="26.1" customHeight="1" x14ac:dyDescent="0.2">
      <c r="A104" s="153">
        <v>96</v>
      </c>
      <c r="B104" s="1">
        <v>0</v>
      </c>
      <c r="C104" s="35" t="s">
        <v>463</v>
      </c>
      <c r="D104" s="34" t="s">
        <v>464</v>
      </c>
      <c r="E104" s="37" t="s">
        <v>827</v>
      </c>
      <c r="F104" s="29" t="s">
        <v>729</v>
      </c>
      <c r="G104" s="29" t="s">
        <v>729</v>
      </c>
      <c r="H104" s="29" t="s">
        <v>729</v>
      </c>
      <c r="I104" s="29" t="s">
        <v>729</v>
      </c>
      <c r="J104" s="29" t="s">
        <v>723</v>
      </c>
      <c r="K104" s="29" t="s">
        <v>729</v>
      </c>
      <c r="L104" s="29" t="s">
        <v>729</v>
      </c>
      <c r="M104" s="30" t="s">
        <v>729</v>
      </c>
      <c r="N104" s="29" t="s">
        <v>729</v>
      </c>
      <c r="O104" s="29" t="s">
        <v>729</v>
      </c>
      <c r="P104" s="29" t="s">
        <v>729</v>
      </c>
      <c r="Q104" s="29" t="s">
        <v>729</v>
      </c>
      <c r="R104" s="29" t="s">
        <v>729</v>
      </c>
      <c r="S104" s="29" t="s">
        <v>729</v>
      </c>
      <c r="T104" s="74" t="s">
        <v>831</v>
      </c>
    </row>
    <row r="105" spans="1:20" ht="26.1" customHeight="1" x14ac:dyDescent="0.2">
      <c r="A105" s="153">
        <v>97</v>
      </c>
      <c r="B105" s="1">
        <v>0</v>
      </c>
      <c r="C105" s="35" t="s">
        <v>465</v>
      </c>
      <c r="D105" s="34" t="s">
        <v>466</v>
      </c>
      <c r="E105" s="37" t="s">
        <v>827</v>
      </c>
      <c r="F105" s="29" t="s">
        <v>729</v>
      </c>
      <c r="G105" s="29" t="s">
        <v>729</v>
      </c>
      <c r="H105" s="29" t="s">
        <v>729</v>
      </c>
      <c r="I105" s="29" t="s">
        <v>729</v>
      </c>
      <c r="J105" s="29" t="s">
        <v>723</v>
      </c>
      <c r="K105" s="29" t="s">
        <v>729</v>
      </c>
      <c r="L105" s="29" t="s">
        <v>729</v>
      </c>
      <c r="M105" s="30" t="s">
        <v>729</v>
      </c>
      <c r="N105" s="29" t="s">
        <v>729</v>
      </c>
      <c r="O105" s="29" t="s">
        <v>729</v>
      </c>
      <c r="P105" s="29" t="s">
        <v>729</v>
      </c>
      <c r="Q105" s="29" t="s">
        <v>729</v>
      </c>
      <c r="R105" s="29" t="s">
        <v>729</v>
      </c>
      <c r="S105" s="29" t="s">
        <v>729</v>
      </c>
      <c r="T105" s="74" t="s">
        <v>831</v>
      </c>
    </row>
    <row r="106" spans="1:20" ht="26.1" customHeight="1" x14ac:dyDescent="0.2">
      <c r="A106" s="153">
        <v>98</v>
      </c>
      <c r="B106" s="1">
        <v>0</v>
      </c>
      <c r="C106" s="35" t="s">
        <v>467</v>
      </c>
      <c r="D106" s="34" t="s">
        <v>468</v>
      </c>
      <c r="E106" s="37" t="s">
        <v>827</v>
      </c>
      <c r="F106" s="29" t="s">
        <v>729</v>
      </c>
      <c r="G106" s="29" t="s">
        <v>729</v>
      </c>
      <c r="H106" s="29" t="s">
        <v>729</v>
      </c>
      <c r="I106" s="29" t="s">
        <v>729</v>
      </c>
      <c r="J106" s="29" t="s">
        <v>723</v>
      </c>
      <c r="K106" s="29" t="s">
        <v>729</v>
      </c>
      <c r="L106" s="29" t="s">
        <v>729</v>
      </c>
      <c r="M106" s="30" t="s">
        <v>729</v>
      </c>
      <c r="N106" s="29" t="s">
        <v>729</v>
      </c>
      <c r="O106" s="29" t="s">
        <v>729</v>
      </c>
      <c r="P106" s="29" t="s">
        <v>729</v>
      </c>
      <c r="Q106" s="29" t="s">
        <v>729</v>
      </c>
      <c r="R106" s="29" t="s">
        <v>729</v>
      </c>
      <c r="S106" s="29" t="s">
        <v>729</v>
      </c>
      <c r="T106" s="74" t="s">
        <v>831</v>
      </c>
    </row>
    <row r="107" spans="1:20" ht="26.1" customHeight="1" x14ac:dyDescent="0.2">
      <c r="A107" s="153">
        <v>99</v>
      </c>
      <c r="B107" s="1">
        <v>0</v>
      </c>
      <c r="C107" s="35" t="s">
        <v>469</v>
      </c>
      <c r="D107" s="34" t="s">
        <v>470</v>
      </c>
      <c r="E107" s="37" t="s">
        <v>827</v>
      </c>
      <c r="F107" s="29" t="s">
        <v>729</v>
      </c>
      <c r="G107" s="29" t="s">
        <v>729</v>
      </c>
      <c r="H107" s="29" t="s">
        <v>729</v>
      </c>
      <c r="I107" s="29" t="s">
        <v>729</v>
      </c>
      <c r="J107" s="29" t="s">
        <v>723</v>
      </c>
      <c r="K107" s="29" t="s">
        <v>729</v>
      </c>
      <c r="L107" s="29" t="s">
        <v>729</v>
      </c>
      <c r="M107" s="30" t="s">
        <v>729</v>
      </c>
      <c r="N107" s="29" t="s">
        <v>729</v>
      </c>
      <c r="O107" s="29" t="s">
        <v>729</v>
      </c>
      <c r="P107" s="29" t="s">
        <v>729</v>
      </c>
      <c r="Q107" s="29" t="s">
        <v>729</v>
      </c>
      <c r="R107" s="29" t="s">
        <v>729</v>
      </c>
      <c r="S107" s="29" t="s">
        <v>729</v>
      </c>
      <c r="T107" s="74" t="s">
        <v>831</v>
      </c>
    </row>
    <row r="108" spans="1:20" ht="26.1" customHeight="1" x14ac:dyDescent="0.2">
      <c r="A108" s="153">
        <v>100</v>
      </c>
      <c r="B108" s="1">
        <v>0</v>
      </c>
      <c r="C108" s="35" t="s">
        <v>471</v>
      </c>
      <c r="D108" s="34" t="s">
        <v>472</v>
      </c>
      <c r="E108" s="37" t="s">
        <v>727</v>
      </c>
      <c r="F108" s="29" t="s">
        <v>729</v>
      </c>
      <c r="G108" s="29" t="s">
        <v>729</v>
      </c>
      <c r="H108" s="29" t="s">
        <v>729</v>
      </c>
      <c r="I108" s="29" t="s">
        <v>729</v>
      </c>
      <c r="J108" s="29" t="s">
        <v>723</v>
      </c>
      <c r="K108" s="29" t="s">
        <v>729</v>
      </c>
      <c r="L108" s="29" t="s">
        <v>729</v>
      </c>
      <c r="M108" s="30" t="s">
        <v>729</v>
      </c>
      <c r="N108" s="29" t="s">
        <v>729</v>
      </c>
      <c r="O108" s="29" t="s">
        <v>729</v>
      </c>
      <c r="P108" s="29" t="s">
        <v>729</v>
      </c>
      <c r="Q108" s="29" t="s">
        <v>729</v>
      </c>
      <c r="R108" s="29" t="s">
        <v>729</v>
      </c>
      <c r="S108" s="29" t="s">
        <v>729</v>
      </c>
      <c r="T108" s="74" t="s">
        <v>831</v>
      </c>
    </row>
    <row r="109" spans="1:20" ht="26.1" customHeight="1" x14ac:dyDescent="0.2">
      <c r="A109" s="153">
        <v>101</v>
      </c>
      <c r="B109" s="1">
        <v>0</v>
      </c>
      <c r="C109" s="35" t="s">
        <v>473</v>
      </c>
      <c r="D109" s="34" t="s">
        <v>474</v>
      </c>
      <c r="E109" s="37" t="s">
        <v>827</v>
      </c>
      <c r="F109" s="29" t="s">
        <v>723</v>
      </c>
      <c r="G109" s="29" t="s">
        <v>723</v>
      </c>
      <c r="H109" s="29" t="s">
        <v>723</v>
      </c>
      <c r="I109" s="29" t="s">
        <v>723</v>
      </c>
      <c r="J109" s="29" t="s">
        <v>729</v>
      </c>
      <c r="K109" s="29" t="s">
        <v>729</v>
      </c>
      <c r="L109" s="29" t="s">
        <v>729</v>
      </c>
      <c r="M109" s="30" t="s">
        <v>729</v>
      </c>
      <c r="N109" s="29" t="s">
        <v>729</v>
      </c>
      <c r="O109" s="29" t="s">
        <v>729</v>
      </c>
      <c r="P109" s="29" t="s">
        <v>729</v>
      </c>
      <c r="Q109" s="29" t="s">
        <v>729</v>
      </c>
      <c r="R109" s="29" t="s">
        <v>729</v>
      </c>
      <c r="S109" s="29" t="s">
        <v>729</v>
      </c>
      <c r="T109" s="74" t="s">
        <v>763</v>
      </c>
    </row>
    <row r="110" spans="1:20" ht="26.1" customHeight="1" x14ac:dyDescent="0.2">
      <c r="A110" s="153">
        <v>102</v>
      </c>
      <c r="B110" s="1">
        <v>0</v>
      </c>
      <c r="C110" s="35" t="s">
        <v>475</v>
      </c>
      <c r="D110" s="34" t="s">
        <v>476</v>
      </c>
      <c r="E110" s="37" t="s">
        <v>827</v>
      </c>
      <c r="F110" s="29" t="s">
        <v>723</v>
      </c>
      <c r="G110" s="29" t="s">
        <v>723</v>
      </c>
      <c r="H110" s="29" t="s">
        <v>723</v>
      </c>
      <c r="I110" s="29" t="s">
        <v>723</v>
      </c>
      <c r="J110" s="29" t="s">
        <v>729</v>
      </c>
      <c r="K110" s="29" t="s">
        <v>729</v>
      </c>
      <c r="L110" s="29" t="s">
        <v>729</v>
      </c>
      <c r="M110" s="30" t="s">
        <v>729</v>
      </c>
      <c r="N110" s="29" t="s">
        <v>729</v>
      </c>
      <c r="O110" s="29" t="s">
        <v>729</v>
      </c>
      <c r="P110" s="29" t="s">
        <v>729</v>
      </c>
      <c r="Q110" s="29" t="s">
        <v>729</v>
      </c>
      <c r="R110" s="29" t="s">
        <v>729</v>
      </c>
      <c r="S110" s="29" t="s">
        <v>729</v>
      </c>
      <c r="T110" s="74" t="s">
        <v>763</v>
      </c>
    </row>
    <row r="111" spans="1:20" ht="26.1" customHeight="1" x14ac:dyDescent="0.2">
      <c r="A111" s="153">
        <v>103</v>
      </c>
      <c r="B111" s="1">
        <v>0</v>
      </c>
      <c r="C111" s="35" t="s">
        <v>477</v>
      </c>
      <c r="D111" s="34" t="s">
        <v>478</v>
      </c>
      <c r="E111" s="37" t="s">
        <v>827</v>
      </c>
      <c r="F111" s="29" t="s">
        <v>723</v>
      </c>
      <c r="G111" s="29" t="s">
        <v>723</v>
      </c>
      <c r="H111" s="29" t="s">
        <v>723</v>
      </c>
      <c r="I111" s="29" t="s">
        <v>723</v>
      </c>
      <c r="J111" s="29" t="s">
        <v>729</v>
      </c>
      <c r="K111" s="29" t="s">
        <v>729</v>
      </c>
      <c r="L111" s="29" t="s">
        <v>729</v>
      </c>
      <c r="M111" s="30" t="s">
        <v>729</v>
      </c>
      <c r="N111" s="29" t="s">
        <v>729</v>
      </c>
      <c r="O111" s="29" t="s">
        <v>729</v>
      </c>
      <c r="P111" s="29" t="s">
        <v>729</v>
      </c>
      <c r="Q111" s="29" t="s">
        <v>729</v>
      </c>
      <c r="R111" s="29" t="s">
        <v>729</v>
      </c>
      <c r="S111" s="29" t="s">
        <v>729</v>
      </c>
      <c r="T111" s="74" t="s">
        <v>763</v>
      </c>
    </row>
    <row r="112" spans="1:20" ht="26.1" customHeight="1" x14ac:dyDescent="0.2">
      <c r="A112" s="153">
        <v>104</v>
      </c>
      <c r="B112" s="1">
        <v>0</v>
      </c>
      <c r="C112" s="35" t="s">
        <v>479</v>
      </c>
      <c r="D112" s="34" t="s">
        <v>480</v>
      </c>
      <c r="E112" s="37" t="s">
        <v>827</v>
      </c>
      <c r="F112" s="29" t="s">
        <v>723</v>
      </c>
      <c r="G112" s="29" t="s">
        <v>723</v>
      </c>
      <c r="H112" s="29" t="s">
        <v>723</v>
      </c>
      <c r="I112" s="29" t="s">
        <v>723</v>
      </c>
      <c r="J112" s="29" t="s">
        <v>729</v>
      </c>
      <c r="K112" s="29" t="s">
        <v>729</v>
      </c>
      <c r="L112" s="29" t="s">
        <v>729</v>
      </c>
      <c r="M112" s="30" t="s">
        <v>729</v>
      </c>
      <c r="N112" s="29" t="s">
        <v>729</v>
      </c>
      <c r="O112" s="29" t="s">
        <v>729</v>
      </c>
      <c r="P112" s="29" t="s">
        <v>729</v>
      </c>
      <c r="Q112" s="29" t="s">
        <v>729</v>
      </c>
      <c r="R112" s="29" t="s">
        <v>729</v>
      </c>
      <c r="S112" s="29" t="s">
        <v>729</v>
      </c>
      <c r="T112" s="74" t="s">
        <v>763</v>
      </c>
    </row>
    <row r="113" spans="1:20" ht="26.1" customHeight="1" x14ac:dyDescent="0.2">
      <c r="A113" s="153">
        <v>105</v>
      </c>
      <c r="B113" s="1">
        <v>0</v>
      </c>
      <c r="C113" s="35" t="s">
        <v>481</v>
      </c>
      <c r="D113" s="34" t="s">
        <v>482</v>
      </c>
      <c r="E113" s="37" t="s">
        <v>727</v>
      </c>
      <c r="F113" s="29" t="s">
        <v>723</v>
      </c>
      <c r="G113" s="29" t="s">
        <v>723</v>
      </c>
      <c r="H113" s="29" t="s">
        <v>723</v>
      </c>
      <c r="I113" s="29" t="s">
        <v>723</v>
      </c>
      <c r="J113" s="29" t="s">
        <v>729</v>
      </c>
      <c r="K113" s="29" t="s">
        <v>729</v>
      </c>
      <c r="L113" s="29" t="s">
        <v>729</v>
      </c>
      <c r="M113" s="30" t="s">
        <v>729</v>
      </c>
      <c r="N113" s="29" t="s">
        <v>729</v>
      </c>
      <c r="O113" s="29" t="s">
        <v>729</v>
      </c>
      <c r="P113" s="29" t="s">
        <v>729</v>
      </c>
      <c r="Q113" s="29" t="s">
        <v>729</v>
      </c>
      <c r="R113" s="29" t="s">
        <v>729</v>
      </c>
      <c r="S113" s="29" t="s">
        <v>729</v>
      </c>
      <c r="T113" s="74" t="s">
        <v>763</v>
      </c>
    </row>
    <row r="114" spans="1:20" x14ac:dyDescent="0.2">
      <c r="A114" s="173" t="s">
        <v>785</v>
      </c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  <c r="N114" s="174"/>
      <c r="O114" s="174"/>
      <c r="P114" s="174"/>
      <c r="Q114" s="174"/>
      <c r="R114" s="174"/>
      <c r="S114" s="174"/>
      <c r="T114" s="174"/>
    </row>
    <row r="115" spans="1:20" ht="50.1" customHeight="1" x14ac:dyDescent="0.2">
      <c r="A115" s="152">
        <v>106</v>
      </c>
      <c r="B115" s="1">
        <v>0</v>
      </c>
      <c r="C115" s="35" t="s">
        <v>483</v>
      </c>
      <c r="D115" s="35" t="s">
        <v>484</v>
      </c>
      <c r="E115" s="119" t="s">
        <v>833</v>
      </c>
      <c r="F115" s="29" t="s">
        <v>723</v>
      </c>
      <c r="G115" s="29" t="s">
        <v>723</v>
      </c>
      <c r="H115" s="29" t="s">
        <v>723</v>
      </c>
      <c r="I115" s="29" t="s">
        <v>723</v>
      </c>
      <c r="J115" s="29" t="s">
        <v>723</v>
      </c>
      <c r="K115" s="29" t="s">
        <v>723</v>
      </c>
      <c r="L115" s="29" t="s">
        <v>723</v>
      </c>
      <c r="M115" s="30" t="s">
        <v>723</v>
      </c>
      <c r="N115" s="29" t="s">
        <v>723</v>
      </c>
      <c r="O115" s="29" t="s">
        <v>723</v>
      </c>
      <c r="P115" s="29" t="s">
        <v>723</v>
      </c>
      <c r="Q115" s="29" t="s">
        <v>723</v>
      </c>
      <c r="R115" s="29" t="s">
        <v>723</v>
      </c>
      <c r="S115" s="29" t="s">
        <v>723</v>
      </c>
      <c r="T115" s="123"/>
    </row>
    <row r="116" spans="1:20" ht="38.1" customHeight="1" x14ac:dyDescent="0.2">
      <c r="A116" s="152">
        <v>107</v>
      </c>
      <c r="B116" s="1">
        <v>0</v>
      </c>
      <c r="C116" s="35" t="s">
        <v>485</v>
      </c>
      <c r="D116" s="35" t="s">
        <v>486</v>
      </c>
      <c r="E116" s="119" t="s">
        <v>834</v>
      </c>
      <c r="F116" s="29" t="s">
        <v>723</v>
      </c>
      <c r="G116" s="29" t="s">
        <v>723</v>
      </c>
      <c r="H116" s="29" t="s">
        <v>723</v>
      </c>
      <c r="I116" s="29" t="s">
        <v>723</v>
      </c>
      <c r="J116" s="29" t="s">
        <v>723</v>
      </c>
      <c r="K116" s="29" t="s">
        <v>723</v>
      </c>
      <c r="L116" s="29" t="s">
        <v>723</v>
      </c>
      <c r="M116" s="30" t="s">
        <v>723</v>
      </c>
      <c r="N116" s="29" t="s">
        <v>723</v>
      </c>
      <c r="O116" s="29" t="s">
        <v>723</v>
      </c>
      <c r="P116" s="29" t="s">
        <v>723</v>
      </c>
      <c r="Q116" s="29" t="s">
        <v>723</v>
      </c>
      <c r="R116" s="29" t="s">
        <v>723</v>
      </c>
      <c r="S116" s="29" t="s">
        <v>723</v>
      </c>
      <c r="T116" s="123"/>
    </row>
    <row r="117" spans="1:20" ht="50.1" customHeight="1" x14ac:dyDescent="0.2">
      <c r="A117" s="152">
        <v>108</v>
      </c>
      <c r="B117" s="1">
        <v>0</v>
      </c>
      <c r="C117" s="35" t="s">
        <v>487</v>
      </c>
      <c r="D117" s="35" t="s">
        <v>488</v>
      </c>
      <c r="E117" s="119" t="s">
        <v>835</v>
      </c>
      <c r="F117" s="29" t="s">
        <v>723</v>
      </c>
      <c r="G117" s="29" t="s">
        <v>723</v>
      </c>
      <c r="H117" s="29" t="s">
        <v>723</v>
      </c>
      <c r="I117" s="29" t="s">
        <v>723</v>
      </c>
      <c r="J117" s="29" t="s">
        <v>723</v>
      </c>
      <c r="K117" s="29" t="s">
        <v>723</v>
      </c>
      <c r="L117" s="29" t="s">
        <v>723</v>
      </c>
      <c r="M117" s="30" t="s">
        <v>723</v>
      </c>
      <c r="N117" s="29" t="s">
        <v>723</v>
      </c>
      <c r="O117" s="29" t="s">
        <v>723</v>
      </c>
      <c r="P117" s="29" t="s">
        <v>723</v>
      </c>
      <c r="Q117" s="29" t="s">
        <v>723</v>
      </c>
      <c r="R117" s="29" t="s">
        <v>723</v>
      </c>
      <c r="S117" s="29" t="s">
        <v>723</v>
      </c>
      <c r="T117" s="123"/>
    </row>
    <row r="118" spans="1:20" ht="98.1" customHeight="1" x14ac:dyDescent="0.2">
      <c r="A118" s="152">
        <v>109</v>
      </c>
      <c r="B118" s="1">
        <v>0</v>
      </c>
      <c r="C118" s="35" t="s">
        <v>489</v>
      </c>
      <c r="D118" s="35" t="s">
        <v>490</v>
      </c>
      <c r="E118" s="37" t="s">
        <v>836</v>
      </c>
      <c r="F118" s="29" t="s">
        <v>729</v>
      </c>
      <c r="G118" s="29" t="s">
        <v>729</v>
      </c>
      <c r="H118" s="29" t="s">
        <v>729</v>
      </c>
      <c r="I118" s="29" t="s">
        <v>729</v>
      </c>
      <c r="J118" s="29" t="s">
        <v>729</v>
      </c>
      <c r="K118" s="29" t="s">
        <v>723</v>
      </c>
      <c r="L118" s="29" t="s">
        <v>723</v>
      </c>
      <c r="M118" s="30" t="s">
        <v>723</v>
      </c>
      <c r="N118" s="29" t="s">
        <v>723</v>
      </c>
      <c r="O118" s="29" t="s">
        <v>723</v>
      </c>
      <c r="P118" s="29" t="s">
        <v>723</v>
      </c>
      <c r="Q118" s="29" t="s">
        <v>723</v>
      </c>
      <c r="R118" s="29" t="s">
        <v>723</v>
      </c>
      <c r="S118" s="29" t="s">
        <v>723</v>
      </c>
      <c r="T118" s="74" t="s">
        <v>757</v>
      </c>
    </row>
    <row r="119" spans="1:20" ht="86.1" customHeight="1" x14ac:dyDescent="0.2">
      <c r="A119" s="152">
        <v>110</v>
      </c>
      <c r="B119" s="1">
        <v>0</v>
      </c>
      <c r="C119" s="35" t="s">
        <v>491</v>
      </c>
      <c r="D119" s="35" t="s">
        <v>492</v>
      </c>
      <c r="E119" s="37" t="s">
        <v>837</v>
      </c>
      <c r="F119" s="29" t="s">
        <v>723</v>
      </c>
      <c r="G119" s="29" t="s">
        <v>723</v>
      </c>
      <c r="H119" s="29" t="s">
        <v>723</v>
      </c>
      <c r="I119" s="29" t="s">
        <v>723</v>
      </c>
      <c r="J119" s="29" t="s">
        <v>723</v>
      </c>
      <c r="K119" s="29" t="s">
        <v>729</v>
      </c>
      <c r="L119" s="29" t="s">
        <v>729</v>
      </c>
      <c r="M119" s="30" t="s">
        <v>729</v>
      </c>
      <c r="N119" s="29" t="s">
        <v>729</v>
      </c>
      <c r="O119" s="29" t="s">
        <v>729</v>
      </c>
      <c r="P119" s="29" t="s">
        <v>729</v>
      </c>
      <c r="Q119" s="29" t="s">
        <v>729</v>
      </c>
      <c r="R119" s="29" t="s">
        <v>729</v>
      </c>
      <c r="S119" s="29" t="s">
        <v>729</v>
      </c>
      <c r="T119" s="74" t="s">
        <v>758</v>
      </c>
    </row>
    <row r="120" spans="1:20" ht="26.1" customHeight="1" x14ac:dyDescent="0.2">
      <c r="A120" s="152">
        <v>111</v>
      </c>
      <c r="B120" s="1">
        <v>0</v>
      </c>
      <c r="C120" s="35" t="s">
        <v>493</v>
      </c>
      <c r="D120" s="35" t="s">
        <v>494</v>
      </c>
      <c r="E120" s="35" t="s">
        <v>838</v>
      </c>
      <c r="F120" s="29" t="s">
        <v>723</v>
      </c>
      <c r="G120" s="29" t="s">
        <v>723</v>
      </c>
      <c r="H120" s="29" t="s">
        <v>723</v>
      </c>
      <c r="I120" s="29" t="s">
        <v>723</v>
      </c>
      <c r="J120" s="29" t="s">
        <v>723</v>
      </c>
      <c r="K120" s="29" t="s">
        <v>723</v>
      </c>
      <c r="L120" s="29" t="s">
        <v>723</v>
      </c>
      <c r="M120" s="30" t="s">
        <v>723</v>
      </c>
      <c r="N120" s="29" t="s">
        <v>723</v>
      </c>
      <c r="O120" s="29" t="s">
        <v>723</v>
      </c>
      <c r="P120" s="29" t="s">
        <v>723</v>
      </c>
      <c r="Q120" s="29" t="s">
        <v>723</v>
      </c>
      <c r="R120" s="29" t="s">
        <v>723</v>
      </c>
      <c r="S120" s="29" t="s">
        <v>723</v>
      </c>
      <c r="T120" s="74"/>
    </row>
    <row r="121" spans="1:20" ht="26.1" customHeight="1" x14ac:dyDescent="0.2">
      <c r="A121" s="152">
        <v>112</v>
      </c>
      <c r="B121" s="1">
        <v>0</v>
      </c>
      <c r="C121" s="35" t="s">
        <v>495</v>
      </c>
      <c r="D121" s="35" t="s">
        <v>496</v>
      </c>
      <c r="E121" s="35" t="s">
        <v>839</v>
      </c>
      <c r="F121" s="29" t="s">
        <v>723</v>
      </c>
      <c r="G121" s="29" t="s">
        <v>723</v>
      </c>
      <c r="H121" s="29" t="s">
        <v>723</v>
      </c>
      <c r="I121" s="29" t="s">
        <v>723</v>
      </c>
      <c r="J121" s="29" t="s">
        <v>723</v>
      </c>
      <c r="K121" s="29" t="s">
        <v>723</v>
      </c>
      <c r="L121" s="29" t="s">
        <v>723</v>
      </c>
      <c r="M121" s="30" t="s">
        <v>723</v>
      </c>
      <c r="N121" s="29" t="s">
        <v>723</v>
      </c>
      <c r="O121" s="29" t="s">
        <v>723</v>
      </c>
      <c r="P121" s="29" t="s">
        <v>723</v>
      </c>
      <c r="Q121" s="29" t="s">
        <v>723</v>
      </c>
      <c r="R121" s="29" t="s">
        <v>723</v>
      </c>
      <c r="S121" s="29" t="s">
        <v>723</v>
      </c>
      <c r="T121" s="74"/>
    </row>
    <row r="122" spans="1:20" x14ac:dyDescent="0.2">
      <c r="A122" s="69" t="s">
        <v>798</v>
      </c>
    </row>
    <row r="123" spans="1:20" x14ac:dyDescent="0.2">
      <c r="A123" s="50" t="s">
        <v>799</v>
      </c>
    </row>
  </sheetData>
  <mergeCells count="6">
    <mergeCell ref="A114:T114"/>
    <mergeCell ref="A2:T3"/>
    <mergeCell ref="F4:S4"/>
    <mergeCell ref="A4:E5"/>
    <mergeCell ref="A12:T12"/>
    <mergeCell ref="A8:T8"/>
  </mergeCells>
  <conditionalFormatting sqref="B7">
    <cfRule type="cellIs" dxfId="18" priority="10" operator="equal">
      <formula>"SIM"</formula>
    </cfRule>
  </conditionalFormatting>
  <conditionalFormatting sqref="B9:B11">
    <cfRule type="cellIs" dxfId="17" priority="7" operator="equal">
      <formula>"SIM"</formula>
    </cfRule>
  </conditionalFormatting>
  <conditionalFormatting sqref="B13:B113">
    <cfRule type="cellIs" dxfId="16" priority="4" operator="equal">
      <formula>"SIM"</formula>
    </cfRule>
  </conditionalFormatting>
  <conditionalFormatting sqref="B115:B121">
    <cfRule type="cellIs" dxfId="15" priority="1" operator="equal">
      <formula>"SIM"</formula>
    </cfRule>
  </conditionalFormatting>
  <conditionalFormatting sqref="F5:S5">
    <cfRule type="cellIs" dxfId="14" priority="15" operator="equal">
      <formula>"SIM"</formula>
    </cfRule>
  </conditionalFormatting>
  <dataValidations count="1">
    <dataValidation type="list" allowBlank="1" showInputMessage="1" showErrorMessage="1" sqref="F5:S5 B7 B9:B11 B13:B113 B115:B121" xr:uid="{8A5AD8DF-C35B-4D59-A375-A4AD9B78DF31}">
      <formula1>"0,1"</formula1>
    </dataValidation>
  </dataValidations>
  <pageMargins left="0.23622047244094491" right="0.23622047244094491" top="0.74803149606299213" bottom="0.74803149606299213" header="0.31496062992125984" footer="0.31496062992125984"/>
  <pageSetup paperSize="9" scale="98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" id="{70F84D22-4434-4B49-81EB-590597F49EC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2" id="{8495EFBB-63D4-4E9F-B746-F856AA0F248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8" id="{4BB8E578-72A3-481E-94E4-DC7AA93D4D2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9" id="{81BD3E2D-7863-4F68-B688-FA3DDCE7EA0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B9:B11</xm:sqref>
        </x14:conditionalFormatting>
        <x14:conditionalFormatting xmlns:xm="http://schemas.microsoft.com/office/excel/2006/main">
          <x14:cfRule type="iconSet" priority="5" id="{E883068D-BF10-45C4-A898-F1EA2B2C4E5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6" id="{DC9AAAAB-88A3-46CF-80EA-DD680E66C050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B13:B113</xm:sqref>
        </x14:conditionalFormatting>
        <x14:conditionalFormatting xmlns:xm="http://schemas.microsoft.com/office/excel/2006/main">
          <x14:cfRule type="iconSet" priority="2" id="{395A2F24-79EB-46F4-9BA6-698DF86DF09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C5342ED4-1F60-4E32-8922-FD7CED3112AD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B115:B121</xm:sqref>
        </x14:conditionalFormatting>
        <x14:conditionalFormatting xmlns:xm="http://schemas.microsoft.com/office/excel/2006/main">
          <x14:cfRule type="iconSet" priority="13" id="{F97D2703-B9AB-41FF-A196-06B54C41A1C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4" id="{00BF36CA-05E6-4E40-9CB8-D0C5DDC312F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F5:S5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A6A92-AEB5-4CAD-AD45-428C01D70754}">
  <dimension ref="A1:IO59"/>
  <sheetViews>
    <sheetView showGridLines="0" zoomScaleNormal="100" workbookViewId="0">
      <selection activeCell="B9" sqref="B9"/>
    </sheetView>
  </sheetViews>
  <sheetFormatPr defaultRowHeight="12" x14ac:dyDescent="0.2"/>
  <cols>
    <col min="1" max="1" width="4.5703125" style="23" bestFit="1" customWidth="1"/>
    <col min="2" max="2" width="13.28515625" style="23" bestFit="1" customWidth="1"/>
    <col min="3" max="3" width="35.5703125" style="98" customWidth="1"/>
    <col min="4" max="4" width="35.7109375" style="23" customWidth="1"/>
    <col min="5" max="5" width="30.7109375" style="23" customWidth="1"/>
    <col min="6" max="19" width="3.140625" style="23" customWidth="1"/>
    <col min="20" max="20" width="30.7109375" style="51" customWidth="1"/>
    <col min="21" max="255" width="9.140625" style="23"/>
    <col min="256" max="256" width="4.5703125" style="23" bestFit="1" customWidth="1"/>
    <col min="257" max="257" width="35.5703125" style="23" customWidth="1"/>
    <col min="258" max="258" width="35.7109375" style="23" customWidth="1"/>
    <col min="259" max="260" width="4.7109375" style="23" customWidth="1"/>
    <col min="261" max="262" width="30.7109375" style="23" customWidth="1"/>
    <col min="263" max="276" width="3.140625" style="23" customWidth="1"/>
    <col min="277" max="511" width="9.140625" style="23"/>
    <col min="512" max="512" width="4.5703125" style="23" bestFit="1" customWidth="1"/>
    <col min="513" max="513" width="35.5703125" style="23" customWidth="1"/>
    <col min="514" max="514" width="35.7109375" style="23" customWidth="1"/>
    <col min="515" max="516" width="4.7109375" style="23" customWidth="1"/>
    <col min="517" max="518" width="30.7109375" style="23" customWidth="1"/>
    <col min="519" max="532" width="3.140625" style="23" customWidth="1"/>
    <col min="533" max="767" width="9.140625" style="23"/>
    <col min="768" max="768" width="4.5703125" style="23" bestFit="1" customWidth="1"/>
    <col min="769" max="769" width="35.5703125" style="23" customWidth="1"/>
    <col min="770" max="770" width="35.7109375" style="23" customWidth="1"/>
    <col min="771" max="772" width="4.7109375" style="23" customWidth="1"/>
    <col min="773" max="774" width="30.7109375" style="23" customWidth="1"/>
    <col min="775" max="788" width="3.140625" style="23" customWidth="1"/>
    <col min="789" max="1023" width="9.140625" style="23"/>
    <col min="1024" max="1024" width="4.5703125" style="23" bestFit="1" customWidth="1"/>
    <col min="1025" max="1025" width="35.5703125" style="23" customWidth="1"/>
    <col min="1026" max="1026" width="35.7109375" style="23" customWidth="1"/>
    <col min="1027" max="1028" width="4.7109375" style="23" customWidth="1"/>
    <col min="1029" max="1030" width="30.7109375" style="23" customWidth="1"/>
    <col min="1031" max="1044" width="3.140625" style="23" customWidth="1"/>
    <col min="1045" max="1279" width="9.140625" style="23"/>
    <col min="1280" max="1280" width="4.5703125" style="23" bestFit="1" customWidth="1"/>
    <col min="1281" max="1281" width="35.5703125" style="23" customWidth="1"/>
    <col min="1282" max="1282" width="35.7109375" style="23" customWidth="1"/>
    <col min="1283" max="1284" width="4.7109375" style="23" customWidth="1"/>
    <col min="1285" max="1286" width="30.7109375" style="23" customWidth="1"/>
    <col min="1287" max="1300" width="3.140625" style="23" customWidth="1"/>
    <col min="1301" max="1535" width="9.140625" style="23"/>
    <col min="1536" max="1536" width="4.5703125" style="23" bestFit="1" customWidth="1"/>
    <col min="1537" max="1537" width="35.5703125" style="23" customWidth="1"/>
    <col min="1538" max="1538" width="35.7109375" style="23" customWidth="1"/>
    <col min="1539" max="1540" width="4.7109375" style="23" customWidth="1"/>
    <col min="1541" max="1542" width="30.7109375" style="23" customWidth="1"/>
    <col min="1543" max="1556" width="3.140625" style="23" customWidth="1"/>
    <col min="1557" max="1791" width="9.140625" style="23"/>
    <col min="1792" max="1792" width="4.5703125" style="23" bestFit="1" customWidth="1"/>
    <col min="1793" max="1793" width="35.5703125" style="23" customWidth="1"/>
    <col min="1794" max="1794" width="35.7109375" style="23" customWidth="1"/>
    <col min="1795" max="1796" width="4.7109375" style="23" customWidth="1"/>
    <col min="1797" max="1798" width="30.7109375" style="23" customWidth="1"/>
    <col min="1799" max="1812" width="3.140625" style="23" customWidth="1"/>
    <col min="1813" max="2047" width="9.140625" style="23"/>
    <col min="2048" max="2048" width="4.5703125" style="23" bestFit="1" customWidth="1"/>
    <col min="2049" max="2049" width="35.5703125" style="23" customWidth="1"/>
    <col min="2050" max="2050" width="35.7109375" style="23" customWidth="1"/>
    <col min="2051" max="2052" width="4.7109375" style="23" customWidth="1"/>
    <col min="2053" max="2054" width="30.7109375" style="23" customWidth="1"/>
    <col min="2055" max="2068" width="3.140625" style="23" customWidth="1"/>
    <col min="2069" max="2303" width="9.140625" style="23"/>
    <col min="2304" max="2304" width="4.5703125" style="23" bestFit="1" customWidth="1"/>
    <col min="2305" max="2305" width="35.5703125" style="23" customWidth="1"/>
    <col min="2306" max="2306" width="35.7109375" style="23" customWidth="1"/>
    <col min="2307" max="2308" width="4.7109375" style="23" customWidth="1"/>
    <col min="2309" max="2310" width="30.7109375" style="23" customWidth="1"/>
    <col min="2311" max="2324" width="3.140625" style="23" customWidth="1"/>
    <col min="2325" max="2559" width="9.140625" style="23"/>
    <col min="2560" max="2560" width="4.5703125" style="23" bestFit="1" customWidth="1"/>
    <col min="2561" max="2561" width="35.5703125" style="23" customWidth="1"/>
    <col min="2562" max="2562" width="35.7109375" style="23" customWidth="1"/>
    <col min="2563" max="2564" width="4.7109375" style="23" customWidth="1"/>
    <col min="2565" max="2566" width="30.7109375" style="23" customWidth="1"/>
    <col min="2567" max="2580" width="3.140625" style="23" customWidth="1"/>
    <col min="2581" max="2815" width="9.140625" style="23"/>
    <col min="2816" max="2816" width="4.5703125" style="23" bestFit="1" customWidth="1"/>
    <col min="2817" max="2817" width="35.5703125" style="23" customWidth="1"/>
    <col min="2818" max="2818" width="35.7109375" style="23" customWidth="1"/>
    <col min="2819" max="2820" width="4.7109375" style="23" customWidth="1"/>
    <col min="2821" max="2822" width="30.7109375" style="23" customWidth="1"/>
    <col min="2823" max="2836" width="3.140625" style="23" customWidth="1"/>
    <col min="2837" max="3071" width="9.140625" style="23"/>
    <col min="3072" max="3072" width="4.5703125" style="23" bestFit="1" customWidth="1"/>
    <col min="3073" max="3073" width="35.5703125" style="23" customWidth="1"/>
    <col min="3074" max="3074" width="35.7109375" style="23" customWidth="1"/>
    <col min="3075" max="3076" width="4.7109375" style="23" customWidth="1"/>
    <col min="3077" max="3078" width="30.7109375" style="23" customWidth="1"/>
    <col min="3079" max="3092" width="3.140625" style="23" customWidth="1"/>
    <col min="3093" max="3327" width="9.140625" style="23"/>
    <col min="3328" max="3328" width="4.5703125" style="23" bestFit="1" customWidth="1"/>
    <col min="3329" max="3329" width="35.5703125" style="23" customWidth="1"/>
    <col min="3330" max="3330" width="35.7109375" style="23" customWidth="1"/>
    <col min="3331" max="3332" width="4.7109375" style="23" customWidth="1"/>
    <col min="3333" max="3334" width="30.7109375" style="23" customWidth="1"/>
    <col min="3335" max="3348" width="3.140625" style="23" customWidth="1"/>
    <col min="3349" max="3583" width="9.140625" style="23"/>
    <col min="3584" max="3584" width="4.5703125" style="23" bestFit="1" customWidth="1"/>
    <col min="3585" max="3585" width="35.5703125" style="23" customWidth="1"/>
    <col min="3586" max="3586" width="35.7109375" style="23" customWidth="1"/>
    <col min="3587" max="3588" width="4.7109375" style="23" customWidth="1"/>
    <col min="3589" max="3590" width="30.7109375" style="23" customWidth="1"/>
    <col min="3591" max="3604" width="3.140625" style="23" customWidth="1"/>
    <col min="3605" max="3839" width="9.140625" style="23"/>
    <col min="3840" max="3840" width="4.5703125" style="23" bestFit="1" customWidth="1"/>
    <col min="3841" max="3841" width="35.5703125" style="23" customWidth="1"/>
    <col min="3842" max="3842" width="35.7109375" style="23" customWidth="1"/>
    <col min="3843" max="3844" width="4.7109375" style="23" customWidth="1"/>
    <col min="3845" max="3846" width="30.7109375" style="23" customWidth="1"/>
    <col min="3847" max="3860" width="3.140625" style="23" customWidth="1"/>
    <col min="3861" max="4095" width="9.140625" style="23"/>
    <col min="4096" max="4096" width="4.5703125" style="23" bestFit="1" customWidth="1"/>
    <col min="4097" max="4097" width="35.5703125" style="23" customWidth="1"/>
    <col min="4098" max="4098" width="35.7109375" style="23" customWidth="1"/>
    <col min="4099" max="4100" width="4.7109375" style="23" customWidth="1"/>
    <col min="4101" max="4102" width="30.7109375" style="23" customWidth="1"/>
    <col min="4103" max="4116" width="3.140625" style="23" customWidth="1"/>
    <col min="4117" max="4351" width="9.140625" style="23"/>
    <col min="4352" max="4352" width="4.5703125" style="23" bestFit="1" customWidth="1"/>
    <col min="4353" max="4353" width="35.5703125" style="23" customWidth="1"/>
    <col min="4354" max="4354" width="35.7109375" style="23" customWidth="1"/>
    <col min="4355" max="4356" width="4.7109375" style="23" customWidth="1"/>
    <col min="4357" max="4358" width="30.7109375" style="23" customWidth="1"/>
    <col min="4359" max="4372" width="3.140625" style="23" customWidth="1"/>
    <col min="4373" max="4607" width="9.140625" style="23"/>
    <col min="4608" max="4608" width="4.5703125" style="23" bestFit="1" customWidth="1"/>
    <col min="4609" max="4609" width="35.5703125" style="23" customWidth="1"/>
    <col min="4610" max="4610" width="35.7109375" style="23" customWidth="1"/>
    <col min="4611" max="4612" width="4.7109375" style="23" customWidth="1"/>
    <col min="4613" max="4614" width="30.7109375" style="23" customWidth="1"/>
    <col min="4615" max="4628" width="3.140625" style="23" customWidth="1"/>
    <col min="4629" max="4863" width="9.140625" style="23"/>
    <col min="4864" max="4864" width="4.5703125" style="23" bestFit="1" customWidth="1"/>
    <col min="4865" max="4865" width="35.5703125" style="23" customWidth="1"/>
    <col min="4866" max="4866" width="35.7109375" style="23" customWidth="1"/>
    <col min="4867" max="4868" width="4.7109375" style="23" customWidth="1"/>
    <col min="4869" max="4870" width="30.7109375" style="23" customWidth="1"/>
    <col min="4871" max="4884" width="3.140625" style="23" customWidth="1"/>
    <col min="4885" max="5119" width="9.140625" style="23"/>
    <col min="5120" max="5120" width="4.5703125" style="23" bestFit="1" customWidth="1"/>
    <col min="5121" max="5121" width="35.5703125" style="23" customWidth="1"/>
    <col min="5122" max="5122" width="35.7109375" style="23" customWidth="1"/>
    <col min="5123" max="5124" width="4.7109375" style="23" customWidth="1"/>
    <col min="5125" max="5126" width="30.7109375" style="23" customWidth="1"/>
    <col min="5127" max="5140" width="3.140625" style="23" customWidth="1"/>
    <col min="5141" max="5375" width="9.140625" style="23"/>
    <col min="5376" max="5376" width="4.5703125" style="23" bestFit="1" customWidth="1"/>
    <col min="5377" max="5377" width="35.5703125" style="23" customWidth="1"/>
    <col min="5378" max="5378" width="35.7109375" style="23" customWidth="1"/>
    <col min="5379" max="5380" width="4.7109375" style="23" customWidth="1"/>
    <col min="5381" max="5382" width="30.7109375" style="23" customWidth="1"/>
    <col min="5383" max="5396" width="3.140625" style="23" customWidth="1"/>
    <col min="5397" max="5631" width="9.140625" style="23"/>
    <col min="5632" max="5632" width="4.5703125" style="23" bestFit="1" customWidth="1"/>
    <col min="5633" max="5633" width="35.5703125" style="23" customWidth="1"/>
    <col min="5634" max="5634" width="35.7109375" style="23" customWidth="1"/>
    <col min="5635" max="5636" width="4.7109375" style="23" customWidth="1"/>
    <col min="5637" max="5638" width="30.7109375" style="23" customWidth="1"/>
    <col min="5639" max="5652" width="3.140625" style="23" customWidth="1"/>
    <col min="5653" max="5887" width="9.140625" style="23"/>
    <col min="5888" max="5888" width="4.5703125" style="23" bestFit="1" customWidth="1"/>
    <col min="5889" max="5889" width="35.5703125" style="23" customWidth="1"/>
    <col min="5890" max="5890" width="35.7109375" style="23" customWidth="1"/>
    <col min="5891" max="5892" width="4.7109375" style="23" customWidth="1"/>
    <col min="5893" max="5894" width="30.7109375" style="23" customWidth="1"/>
    <col min="5895" max="5908" width="3.140625" style="23" customWidth="1"/>
    <col min="5909" max="6143" width="9.140625" style="23"/>
    <col min="6144" max="6144" width="4.5703125" style="23" bestFit="1" customWidth="1"/>
    <col min="6145" max="6145" width="35.5703125" style="23" customWidth="1"/>
    <col min="6146" max="6146" width="35.7109375" style="23" customWidth="1"/>
    <col min="6147" max="6148" width="4.7109375" style="23" customWidth="1"/>
    <col min="6149" max="6150" width="30.7109375" style="23" customWidth="1"/>
    <col min="6151" max="6164" width="3.140625" style="23" customWidth="1"/>
    <col min="6165" max="6399" width="9.140625" style="23"/>
    <col min="6400" max="6400" width="4.5703125" style="23" bestFit="1" customWidth="1"/>
    <col min="6401" max="6401" width="35.5703125" style="23" customWidth="1"/>
    <col min="6402" max="6402" width="35.7109375" style="23" customWidth="1"/>
    <col min="6403" max="6404" width="4.7109375" style="23" customWidth="1"/>
    <col min="6405" max="6406" width="30.7109375" style="23" customWidth="1"/>
    <col min="6407" max="6420" width="3.140625" style="23" customWidth="1"/>
    <col min="6421" max="6655" width="9.140625" style="23"/>
    <col min="6656" max="6656" width="4.5703125" style="23" bestFit="1" customWidth="1"/>
    <col min="6657" max="6657" width="35.5703125" style="23" customWidth="1"/>
    <col min="6658" max="6658" width="35.7109375" style="23" customWidth="1"/>
    <col min="6659" max="6660" width="4.7109375" style="23" customWidth="1"/>
    <col min="6661" max="6662" width="30.7109375" style="23" customWidth="1"/>
    <col min="6663" max="6676" width="3.140625" style="23" customWidth="1"/>
    <col min="6677" max="6911" width="9.140625" style="23"/>
    <col min="6912" max="6912" width="4.5703125" style="23" bestFit="1" customWidth="1"/>
    <col min="6913" max="6913" width="35.5703125" style="23" customWidth="1"/>
    <col min="6914" max="6914" width="35.7109375" style="23" customWidth="1"/>
    <col min="6915" max="6916" width="4.7109375" style="23" customWidth="1"/>
    <col min="6917" max="6918" width="30.7109375" style="23" customWidth="1"/>
    <col min="6919" max="6932" width="3.140625" style="23" customWidth="1"/>
    <col min="6933" max="7167" width="9.140625" style="23"/>
    <col min="7168" max="7168" width="4.5703125" style="23" bestFit="1" customWidth="1"/>
    <col min="7169" max="7169" width="35.5703125" style="23" customWidth="1"/>
    <col min="7170" max="7170" width="35.7109375" style="23" customWidth="1"/>
    <col min="7171" max="7172" width="4.7109375" style="23" customWidth="1"/>
    <col min="7173" max="7174" width="30.7109375" style="23" customWidth="1"/>
    <col min="7175" max="7188" width="3.140625" style="23" customWidth="1"/>
    <col min="7189" max="7423" width="9.140625" style="23"/>
    <col min="7424" max="7424" width="4.5703125" style="23" bestFit="1" customWidth="1"/>
    <col min="7425" max="7425" width="35.5703125" style="23" customWidth="1"/>
    <col min="7426" max="7426" width="35.7109375" style="23" customWidth="1"/>
    <col min="7427" max="7428" width="4.7109375" style="23" customWidth="1"/>
    <col min="7429" max="7430" width="30.7109375" style="23" customWidth="1"/>
    <col min="7431" max="7444" width="3.140625" style="23" customWidth="1"/>
    <col min="7445" max="7679" width="9.140625" style="23"/>
    <col min="7680" max="7680" width="4.5703125" style="23" bestFit="1" customWidth="1"/>
    <col min="7681" max="7681" width="35.5703125" style="23" customWidth="1"/>
    <col min="7682" max="7682" width="35.7109375" style="23" customWidth="1"/>
    <col min="7683" max="7684" width="4.7109375" style="23" customWidth="1"/>
    <col min="7685" max="7686" width="30.7109375" style="23" customWidth="1"/>
    <col min="7687" max="7700" width="3.140625" style="23" customWidth="1"/>
    <col min="7701" max="7935" width="9.140625" style="23"/>
    <col min="7936" max="7936" width="4.5703125" style="23" bestFit="1" customWidth="1"/>
    <col min="7937" max="7937" width="35.5703125" style="23" customWidth="1"/>
    <col min="7938" max="7938" width="35.7109375" style="23" customWidth="1"/>
    <col min="7939" max="7940" width="4.7109375" style="23" customWidth="1"/>
    <col min="7941" max="7942" width="30.7109375" style="23" customWidth="1"/>
    <col min="7943" max="7956" width="3.140625" style="23" customWidth="1"/>
    <col min="7957" max="8191" width="9.140625" style="23"/>
    <col min="8192" max="8192" width="4.5703125" style="23" bestFit="1" customWidth="1"/>
    <col min="8193" max="8193" width="35.5703125" style="23" customWidth="1"/>
    <col min="8194" max="8194" width="35.7109375" style="23" customWidth="1"/>
    <col min="8195" max="8196" width="4.7109375" style="23" customWidth="1"/>
    <col min="8197" max="8198" width="30.7109375" style="23" customWidth="1"/>
    <col min="8199" max="8212" width="3.140625" style="23" customWidth="1"/>
    <col min="8213" max="8447" width="9.140625" style="23"/>
    <col min="8448" max="8448" width="4.5703125" style="23" bestFit="1" customWidth="1"/>
    <col min="8449" max="8449" width="35.5703125" style="23" customWidth="1"/>
    <col min="8450" max="8450" width="35.7109375" style="23" customWidth="1"/>
    <col min="8451" max="8452" width="4.7109375" style="23" customWidth="1"/>
    <col min="8453" max="8454" width="30.7109375" style="23" customWidth="1"/>
    <col min="8455" max="8468" width="3.140625" style="23" customWidth="1"/>
    <col min="8469" max="8703" width="9.140625" style="23"/>
    <col min="8704" max="8704" width="4.5703125" style="23" bestFit="1" customWidth="1"/>
    <col min="8705" max="8705" width="35.5703125" style="23" customWidth="1"/>
    <col min="8706" max="8706" width="35.7109375" style="23" customWidth="1"/>
    <col min="8707" max="8708" width="4.7109375" style="23" customWidth="1"/>
    <col min="8709" max="8710" width="30.7109375" style="23" customWidth="1"/>
    <col min="8711" max="8724" width="3.140625" style="23" customWidth="1"/>
    <col min="8725" max="8959" width="9.140625" style="23"/>
    <col min="8960" max="8960" width="4.5703125" style="23" bestFit="1" customWidth="1"/>
    <col min="8961" max="8961" width="35.5703125" style="23" customWidth="1"/>
    <col min="8962" max="8962" width="35.7109375" style="23" customWidth="1"/>
    <col min="8963" max="8964" width="4.7109375" style="23" customWidth="1"/>
    <col min="8965" max="8966" width="30.7109375" style="23" customWidth="1"/>
    <col min="8967" max="8980" width="3.140625" style="23" customWidth="1"/>
    <col min="8981" max="9215" width="9.140625" style="23"/>
    <col min="9216" max="9216" width="4.5703125" style="23" bestFit="1" customWidth="1"/>
    <col min="9217" max="9217" width="35.5703125" style="23" customWidth="1"/>
    <col min="9218" max="9218" width="35.7109375" style="23" customWidth="1"/>
    <col min="9219" max="9220" width="4.7109375" style="23" customWidth="1"/>
    <col min="9221" max="9222" width="30.7109375" style="23" customWidth="1"/>
    <col min="9223" max="9236" width="3.140625" style="23" customWidth="1"/>
    <col min="9237" max="9471" width="9.140625" style="23"/>
    <col min="9472" max="9472" width="4.5703125" style="23" bestFit="1" customWidth="1"/>
    <col min="9473" max="9473" width="35.5703125" style="23" customWidth="1"/>
    <col min="9474" max="9474" width="35.7109375" style="23" customWidth="1"/>
    <col min="9475" max="9476" width="4.7109375" style="23" customWidth="1"/>
    <col min="9477" max="9478" width="30.7109375" style="23" customWidth="1"/>
    <col min="9479" max="9492" width="3.140625" style="23" customWidth="1"/>
    <col min="9493" max="9727" width="9.140625" style="23"/>
    <col min="9728" max="9728" width="4.5703125" style="23" bestFit="1" customWidth="1"/>
    <col min="9729" max="9729" width="35.5703125" style="23" customWidth="1"/>
    <col min="9730" max="9730" width="35.7109375" style="23" customWidth="1"/>
    <col min="9731" max="9732" width="4.7109375" style="23" customWidth="1"/>
    <col min="9733" max="9734" width="30.7109375" style="23" customWidth="1"/>
    <col min="9735" max="9748" width="3.140625" style="23" customWidth="1"/>
    <col min="9749" max="9983" width="9.140625" style="23"/>
    <col min="9984" max="9984" width="4.5703125" style="23" bestFit="1" customWidth="1"/>
    <col min="9985" max="9985" width="35.5703125" style="23" customWidth="1"/>
    <col min="9986" max="9986" width="35.7109375" style="23" customWidth="1"/>
    <col min="9987" max="9988" width="4.7109375" style="23" customWidth="1"/>
    <col min="9989" max="9990" width="30.7109375" style="23" customWidth="1"/>
    <col min="9991" max="10004" width="3.140625" style="23" customWidth="1"/>
    <col min="10005" max="10239" width="9.140625" style="23"/>
    <col min="10240" max="10240" width="4.5703125" style="23" bestFit="1" customWidth="1"/>
    <col min="10241" max="10241" width="35.5703125" style="23" customWidth="1"/>
    <col min="10242" max="10242" width="35.7109375" style="23" customWidth="1"/>
    <col min="10243" max="10244" width="4.7109375" style="23" customWidth="1"/>
    <col min="10245" max="10246" width="30.7109375" style="23" customWidth="1"/>
    <col min="10247" max="10260" width="3.140625" style="23" customWidth="1"/>
    <col min="10261" max="10495" width="9.140625" style="23"/>
    <col min="10496" max="10496" width="4.5703125" style="23" bestFit="1" customWidth="1"/>
    <col min="10497" max="10497" width="35.5703125" style="23" customWidth="1"/>
    <col min="10498" max="10498" width="35.7109375" style="23" customWidth="1"/>
    <col min="10499" max="10500" width="4.7109375" style="23" customWidth="1"/>
    <col min="10501" max="10502" width="30.7109375" style="23" customWidth="1"/>
    <col min="10503" max="10516" width="3.140625" style="23" customWidth="1"/>
    <col min="10517" max="10751" width="9.140625" style="23"/>
    <col min="10752" max="10752" width="4.5703125" style="23" bestFit="1" customWidth="1"/>
    <col min="10753" max="10753" width="35.5703125" style="23" customWidth="1"/>
    <col min="10754" max="10754" width="35.7109375" style="23" customWidth="1"/>
    <col min="10755" max="10756" width="4.7109375" style="23" customWidth="1"/>
    <col min="10757" max="10758" width="30.7109375" style="23" customWidth="1"/>
    <col min="10759" max="10772" width="3.140625" style="23" customWidth="1"/>
    <col min="10773" max="11007" width="9.140625" style="23"/>
    <col min="11008" max="11008" width="4.5703125" style="23" bestFit="1" customWidth="1"/>
    <col min="11009" max="11009" width="35.5703125" style="23" customWidth="1"/>
    <col min="11010" max="11010" width="35.7109375" style="23" customWidth="1"/>
    <col min="11011" max="11012" width="4.7109375" style="23" customWidth="1"/>
    <col min="11013" max="11014" width="30.7109375" style="23" customWidth="1"/>
    <col min="11015" max="11028" width="3.140625" style="23" customWidth="1"/>
    <col min="11029" max="11263" width="9.140625" style="23"/>
    <col min="11264" max="11264" width="4.5703125" style="23" bestFit="1" customWidth="1"/>
    <col min="11265" max="11265" width="35.5703125" style="23" customWidth="1"/>
    <col min="11266" max="11266" width="35.7109375" style="23" customWidth="1"/>
    <col min="11267" max="11268" width="4.7109375" style="23" customWidth="1"/>
    <col min="11269" max="11270" width="30.7109375" style="23" customWidth="1"/>
    <col min="11271" max="11284" width="3.140625" style="23" customWidth="1"/>
    <col min="11285" max="11519" width="9.140625" style="23"/>
    <col min="11520" max="11520" width="4.5703125" style="23" bestFit="1" customWidth="1"/>
    <col min="11521" max="11521" width="35.5703125" style="23" customWidth="1"/>
    <col min="11522" max="11522" width="35.7109375" style="23" customWidth="1"/>
    <col min="11523" max="11524" width="4.7109375" style="23" customWidth="1"/>
    <col min="11525" max="11526" width="30.7109375" style="23" customWidth="1"/>
    <col min="11527" max="11540" width="3.140625" style="23" customWidth="1"/>
    <col min="11541" max="11775" width="9.140625" style="23"/>
    <col min="11776" max="11776" width="4.5703125" style="23" bestFit="1" customWidth="1"/>
    <col min="11777" max="11777" width="35.5703125" style="23" customWidth="1"/>
    <col min="11778" max="11778" width="35.7109375" style="23" customWidth="1"/>
    <col min="11779" max="11780" width="4.7109375" style="23" customWidth="1"/>
    <col min="11781" max="11782" width="30.7109375" style="23" customWidth="1"/>
    <col min="11783" max="11796" width="3.140625" style="23" customWidth="1"/>
    <col min="11797" max="12031" width="9.140625" style="23"/>
    <col min="12032" max="12032" width="4.5703125" style="23" bestFit="1" customWidth="1"/>
    <col min="12033" max="12033" width="35.5703125" style="23" customWidth="1"/>
    <col min="12034" max="12034" width="35.7109375" style="23" customWidth="1"/>
    <col min="12035" max="12036" width="4.7109375" style="23" customWidth="1"/>
    <col min="12037" max="12038" width="30.7109375" style="23" customWidth="1"/>
    <col min="12039" max="12052" width="3.140625" style="23" customWidth="1"/>
    <col min="12053" max="12287" width="9.140625" style="23"/>
    <col min="12288" max="12288" width="4.5703125" style="23" bestFit="1" customWidth="1"/>
    <col min="12289" max="12289" width="35.5703125" style="23" customWidth="1"/>
    <col min="12290" max="12290" width="35.7109375" style="23" customWidth="1"/>
    <col min="12291" max="12292" width="4.7109375" style="23" customWidth="1"/>
    <col min="12293" max="12294" width="30.7109375" style="23" customWidth="1"/>
    <col min="12295" max="12308" width="3.140625" style="23" customWidth="1"/>
    <col min="12309" max="12543" width="9.140625" style="23"/>
    <col min="12544" max="12544" width="4.5703125" style="23" bestFit="1" customWidth="1"/>
    <col min="12545" max="12545" width="35.5703125" style="23" customWidth="1"/>
    <col min="12546" max="12546" width="35.7109375" style="23" customWidth="1"/>
    <col min="12547" max="12548" width="4.7109375" style="23" customWidth="1"/>
    <col min="12549" max="12550" width="30.7109375" style="23" customWidth="1"/>
    <col min="12551" max="12564" width="3.140625" style="23" customWidth="1"/>
    <col min="12565" max="12799" width="9.140625" style="23"/>
    <col min="12800" max="12800" width="4.5703125" style="23" bestFit="1" customWidth="1"/>
    <col min="12801" max="12801" width="35.5703125" style="23" customWidth="1"/>
    <col min="12802" max="12802" width="35.7109375" style="23" customWidth="1"/>
    <col min="12803" max="12804" width="4.7109375" style="23" customWidth="1"/>
    <col min="12805" max="12806" width="30.7109375" style="23" customWidth="1"/>
    <col min="12807" max="12820" width="3.140625" style="23" customWidth="1"/>
    <col min="12821" max="13055" width="9.140625" style="23"/>
    <col min="13056" max="13056" width="4.5703125" style="23" bestFit="1" customWidth="1"/>
    <col min="13057" max="13057" width="35.5703125" style="23" customWidth="1"/>
    <col min="13058" max="13058" width="35.7109375" style="23" customWidth="1"/>
    <col min="13059" max="13060" width="4.7109375" style="23" customWidth="1"/>
    <col min="13061" max="13062" width="30.7109375" style="23" customWidth="1"/>
    <col min="13063" max="13076" width="3.140625" style="23" customWidth="1"/>
    <col min="13077" max="13311" width="9.140625" style="23"/>
    <col min="13312" max="13312" width="4.5703125" style="23" bestFit="1" customWidth="1"/>
    <col min="13313" max="13313" width="35.5703125" style="23" customWidth="1"/>
    <col min="13314" max="13314" width="35.7109375" style="23" customWidth="1"/>
    <col min="13315" max="13316" width="4.7109375" style="23" customWidth="1"/>
    <col min="13317" max="13318" width="30.7109375" style="23" customWidth="1"/>
    <col min="13319" max="13332" width="3.140625" style="23" customWidth="1"/>
    <col min="13333" max="13567" width="9.140625" style="23"/>
    <col min="13568" max="13568" width="4.5703125" style="23" bestFit="1" customWidth="1"/>
    <col min="13569" max="13569" width="35.5703125" style="23" customWidth="1"/>
    <col min="13570" max="13570" width="35.7109375" style="23" customWidth="1"/>
    <col min="13571" max="13572" width="4.7109375" style="23" customWidth="1"/>
    <col min="13573" max="13574" width="30.7109375" style="23" customWidth="1"/>
    <col min="13575" max="13588" width="3.140625" style="23" customWidth="1"/>
    <col min="13589" max="13823" width="9.140625" style="23"/>
    <col min="13824" max="13824" width="4.5703125" style="23" bestFit="1" customWidth="1"/>
    <col min="13825" max="13825" width="35.5703125" style="23" customWidth="1"/>
    <col min="13826" max="13826" width="35.7109375" style="23" customWidth="1"/>
    <col min="13827" max="13828" width="4.7109375" style="23" customWidth="1"/>
    <col min="13829" max="13830" width="30.7109375" style="23" customWidth="1"/>
    <col min="13831" max="13844" width="3.140625" style="23" customWidth="1"/>
    <col min="13845" max="14079" width="9.140625" style="23"/>
    <col min="14080" max="14080" width="4.5703125" style="23" bestFit="1" customWidth="1"/>
    <col min="14081" max="14081" width="35.5703125" style="23" customWidth="1"/>
    <col min="14082" max="14082" width="35.7109375" style="23" customWidth="1"/>
    <col min="14083" max="14084" width="4.7109375" style="23" customWidth="1"/>
    <col min="14085" max="14086" width="30.7109375" style="23" customWidth="1"/>
    <col min="14087" max="14100" width="3.140625" style="23" customWidth="1"/>
    <col min="14101" max="14335" width="9.140625" style="23"/>
    <col min="14336" max="14336" width="4.5703125" style="23" bestFit="1" customWidth="1"/>
    <col min="14337" max="14337" width="35.5703125" style="23" customWidth="1"/>
    <col min="14338" max="14338" width="35.7109375" style="23" customWidth="1"/>
    <col min="14339" max="14340" width="4.7109375" style="23" customWidth="1"/>
    <col min="14341" max="14342" width="30.7109375" style="23" customWidth="1"/>
    <col min="14343" max="14356" width="3.140625" style="23" customWidth="1"/>
    <col min="14357" max="14591" width="9.140625" style="23"/>
    <col min="14592" max="14592" width="4.5703125" style="23" bestFit="1" customWidth="1"/>
    <col min="14593" max="14593" width="35.5703125" style="23" customWidth="1"/>
    <col min="14594" max="14594" width="35.7109375" style="23" customWidth="1"/>
    <col min="14595" max="14596" width="4.7109375" style="23" customWidth="1"/>
    <col min="14597" max="14598" width="30.7109375" style="23" customWidth="1"/>
    <col min="14599" max="14612" width="3.140625" style="23" customWidth="1"/>
    <col min="14613" max="14847" width="9.140625" style="23"/>
    <col min="14848" max="14848" width="4.5703125" style="23" bestFit="1" customWidth="1"/>
    <col min="14849" max="14849" width="35.5703125" style="23" customWidth="1"/>
    <col min="14850" max="14850" width="35.7109375" style="23" customWidth="1"/>
    <col min="14851" max="14852" width="4.7109375" style="23" customWidth="1"/>
    <col min="14853" max="14854" width="30.7109375" style="23" customWidth="1"/>
    <col min="14855" max="14868" width="3.140625" style="23" customWidth="1"/>
    <col min="14869" max="15103" width="9.140625" style="23"/>
    <col min="15104" max="15104" width="4.5703125" style="23" bestFit="1" customWidth="1"/>
    <col min="15105" max="15105" width="35.5703125" style="23" customWidth="1"/>
    <col min="15106" max="15106" width="35.7109375" style="23" customWidth="1"/>
    <col min="15107" max="15108" width="4.7109375" style="23" customWidth="1"/>
    <col min="15109" max="15110" width="30.7109375" style="23" customWidth="1"/>
    <col min="15111" max="15124" width="3.140625" style="23" customWidth="1"/>
    <col min="15125" max="15359" width="9.140625" style="23"/>
    <col min="15360" max="15360" width="4.5703125" style="23" bestFit="1" customWidth="1"/>
    <col min="15361" max="15361" width="35.5703125" style="23" customWidth="1"/>
    <col min="15362" max="15362" width="35.7109375" style="23" customWidth="1"/>
    <col min="15363" max="15364" width="4.7109375" style="23" customWidth="1"/>
    <col min="15365" max="15366" width="30.7109375" style="23" customWidth="1"/>
    <col min="15367" max="15380" width="3.140625" style="23" customWidth="1"/>
    <col min="15381" max="15615" width="9.140625" style="23"/>
    <col min="15616" max="15616" width="4.5703125" style="23" bestFit="1" customWidth="1"/>
    <col min="15617" max="15617" width="35.5703125" style="23" customWidth="1"/>
    <col min="15618" max="15618" width="35.7109375" style="23" customWidth="1"/>
    <col min="15619" max="15620" width="4.7109375" style="23" customWidth="1"/>
    <col min="15621" max="15622" width="30.7109375" style="23" customWidth="1"/>
    <col min="15623" max="15636" width="3.140625" style="23" customWidth="1"/>
    <col min="15637" max="15871" width="9.140625" style="23"/>
    <col min="15872" max="15872" width="4.5703125" style="23" bestFit="1" customWidth="1"/>
    <col min="15873" max="15873" width="35.5703125" style="23" customWidth="1"/>
    <col min="15874" max="15874" width="35.7109375" style="23" customWidth="1"/>
    <col min="15875" max="15876" width="4.7109375" style="23" customWidth="1"/>
    <col min="15877" max="15878" width="30.7109375" style="23" customWidth="1"/>
    <col min="15879" max="15892" width="3.140625" style="23" customWidth="1"/>
    <col min="15893" max="16127" width="9.140625" style="23"/>
    <col min="16128" max="16128" width="4.5703125" style="23" bestFit="1" customWidth="1"/>
    <col min="16129" max="16129" width="35.5703125" style="23" customWidth="1"/>
    <col min="16130" max="16130" width="35.7109375" style="23" customWidth="1"/>
    <col min="16131" max="16132" width="4.7109375" style="23" customWidth="1"/>
    <col min="16133" max="16134" width="30.7109375" style="23" customWidth="1"/>
    <col min="16135" max="16148" width="3.140625" style="23" customWidth="1"/>
    <col min="16149" max="16384" width="9.140625" style="23"/>
  </cols>
  <sheetData>
    <row r="1" spans="1:22" ht="12.75" thickBot="1" x14ac:dyDescent="0.25"/>
    <row r="2" spans="1:22" s="59" customFormat="1" ht="12.6" customHeight="1" x14ac:dyDescent="0.2">
      <c r="A2" s="164" t="s">
        <v>850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</row>
    <row r="3" spans="1:22" s="59" customFormat="1" ht="12.6" customHeight="1" thickBo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2" s="20" customFormat="1" ht="24.95" customHeight="1" thickBot="1" x14ac:dyDescent="0.25">
      <c r="A4" s="162" t="s">
        <v>707</v>
      </c>
      <c r="B4" s="162"/>
      <c r="C4" s="162"/>
      <c r="D4" s="162"/>
      <c r="E4" s="171"/>
      <c r="F4" s="170" t="s">
        <v>708</v>
      </c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7"/>
      <c r="T4" s="115"/>
    </row>
    <row r="5" spans="1:22" s="20" customFormat="1" ht="35.1" customHeight="1" thickBot="1" x14ac:dyDescent="0.25">
      <c r="A5" s="163"/>
      <c r="B5" s="163"/>
      <c r="C5" s="163"/>
      <c r="D5" s="163"/>
      <c r="E5" s="172"/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87">
        <v>0</v>
      </c>
      <c r="T5" s="72" t="s">
        <v>709</v>
      </c>
    </row>
    <row r="6" spans="1:22" s="64" customFormat="1" ht="32.25" thickBot="1" x14ac:dyDescent="0.3">
      <c r="A6" s="148" t="s">
        <v>0</v>
      </c>
      <c r="B6" s="107" t="s">
        <v>700</v>
      </c>
      <c r="C6" s="106" t="s">
        <v>1</v>
      </c>
      <c r="D6" s="60" t="s">
        <v>2</v>
      </c>
      <c r="E6" s="61" t="s">
        <v>792</v>
      </c>
      <c r="F6" s="62" t="s">
        <v>710</v>
      </c>
      <c r="G6" s="62" t="s">
        <v>711</v>
      </c>
      <c r="H6" s="62" t="s">
        <v>712</v>
      </c>
      <c r="I6" s="62" t="s">
        <v>713</v>
      </c>
      <c r="J6" s="62" t="s">
        <v>714</v>
      </c>
      <c r="K6" s="62" t="s">
        <v>715</v>
      </c>
      <c r="L6" s="62" t="s">
        <v>716</v>
      </c>
      <c r="M6" s="62" t="s">
        <v>717</v>
      </c>
      <c r="N6" s="62" t="s">
        <v>718</v>
      </c>
      <c r="O6" s="62" t="s">
        <v>719</v>
      </c>
      <c r="P6" s="62" t="s">
        <v>720</v>
      </c>
      <c r="Q6" s="62" t="s">
        <v>721</v>
      </c>
      <c r="R6" s="62" t="s">
        <v>793</v>
      </c>
      <c r="S6" s="124" t="s">
        <v>794</v>
      </c>
      <c r="T6" s="73" t="s">
        <v>795</v>
      </c>
      <c r="U6" s="63"/>
      <c r="V6" s="63"/>
    </row>
    <row r="7" spans="1:22" ht="26.1" customHeight="1" x14ac:dyDescent="0.2">
      <c r="A7" s="149">
        <v>1</v>
      </c>
      <c r="B7" s="1">
        <v>1</v>
      </c>
      <c r="C7" s="25" t="s">
        <v>11</v>
      </c>
      <c r="D7" s="26" t="s">
        <v>12</v>
      </c>
      <c r="E7" s="28"/>
      <c r="F7" s="29" t="s">
        <v>723</v>
      </c>
      <c r="G7" s="29" t="s">
        <v>723</v>
      </c>
      <c r="H7" s="29" t="s">
        <v>723</v>
      </c>
      <c r="I7" s="29" t="s">
        <v>723</v>
      </c>
      <c r="J7" s="29" t="s">
        <v>723</v>
      </c>
      <c r="K7" s="29" t="s">
        <v>723</v>
      </c>
      <c r="L7" s="29" t="s">
        <v>723</v>
      </c>
      <c r="M7" s="30" t="s">
        <v>723</v>
      </c>
      <c r="N7" s="29" t="s">
        <v>723</v>
      </c>
      <c r="O7" s="29" t="s">
        <v>723</v>
      </c>
      <c r="P7" s="29" t="s">
        <v>723</v>
      </c>
      <c r="Q7" s="29" t="s">
        <v>723</v>
      </c>
      <c r="R7" s="29" t="s">
        <v>723</v>
      </c>
      <c r="S7" s="29" t="s">
        <v>723</v>
      </c>
      <c r="T7" s="74"/>
    </row>
    <row r="8" spans="1:22" ht="16.5" customHeight="1" x14ac:dyDescent="0.2">
      <c r="A8" s="158" t="s">
        <v>849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77"/>
      <c r="T8" s="70"/>
    </row>
    <row r="9" spans="1:22" ht="26.1" customHeight="1" x14ac:dyDescent="0.2">
      <c r="A9" s="149">
        <v>2</v>
      </c>
      <c r="B9" s="1">
        <v>1</v>
      </c>
      <c r="C9" s="32" t="s">
        <v>297</v>
      </c>
      <c r="D9" s="35" t="s">
        <v>497</v>
      </c>
      <c r="E9" s="39"/>
      <c r="F9" s="29" t="s">
        <v>723</v>
      </c>
      <c r="G9" s="29" t="s">
        <v>723</v>
      </c>
      <c r="H9" s="29" t="s">
        <v>723</v>
      </c>
      <c r="I9" s="29" t="s">
        <v>723</v>
      </c>
      <c r="J9" s="29" t="s">
        <v>723</v>
      </c>
      <c r="K9" s="29" t="s">
        <v>723</v>
      </c>
      <c r="L9" s="29" t="s">
        <v>723</v>
      </c>
      <c r="M9" s="30" t="s">
        <v>723</v>
      </c>
      <c r="N9" s="29" t="s">
        <v>723</v>
      </c>
      <c r="O9" s="29" t="s">
        <v>723</v>
      </c>
      <c r="P9" s="29" t="s">
        <v>723</v>
      </c>
      <c r="Q9" s="29" t="s">
        <v>723</v>
      </c>
      <c r="R9" s="29" t="s">
        <v>723</v>
      </c>
      <c r="S9" s="29" t="s">
        <v>723</v>
      </c>
      <c r="T9" s="74"/>
    </row>
    <row r="10" spans="1:22" s="126" customFormat="1" ht="26.1" customHeight="1" x14ac:dyDescent="0.2">
      <c r="A10" s="151">
        <v>3</v>
      </c>
      <c r="B10" s="1">
        <v>0</v>
      </c>
      <c r="C10" s="26" t="s">
        <v>498</v>
      </c>
      <c r="D10" s="65" t="s">
        <v>499</v>
      </c>
      <c r="E10" s="125"/>
      <c r="F10" s="29" t="s">
        <v>723</v>
      </c>
      <c r="G10" s="29" t="s">
        <v>723</v>
      </c>
      <c r="H10" s="29" t="s">
        <v>723</v>
      </c>
      <c r="I10" s="29" t="s">
        <v>723</v>
      </c>
      <c r="J10" s="29" t="s">
        <v>723</v>
      </c>
      <c r="K10" s="29" t="s">
        <v>723</v>
      </c>
      <c r="L10" s="29" t="s">
        <v>723</v>
      </c>
      <c r="M10" s="30" t="s">
        <v>723</v>
      </c>
      <c r="N10" s="29" t="s">
        <v>723</v>
      </c>
      <c r="O10" s="29" t="s">
        <v>723</v>
      </c>
      <c r="P10" s="29" t="s">
        <v>723</v>
      </c>
      <c r="Q10" s="29" t="s">
        <v>723</v>
      </c>
      <c r="R10" s="29" t="s">
        <v>723</v>
      </c>
      <c r="S10" s="29" t="s">
        <v>723</v>
      </c>
      <c r="T10" s="74"/>
    </row>
    <row r="11" spans="1:22" ht="26.1" customHeight="1" x14ac:dyDescent="0.2">
      <c r="A11" s="149">
        <v>4</v>
      </c>
      <c r="B11" s="1">
        <v>0</v>
      </c>
      <c r="C11" s="32" t="s">
        <v>13</v>
      </c>
      <c r="D11" s="26" t="s">
        <v>14</v>
      </c>
      <c r="E11" s="39"/>
      <c r="F11" s="29" t="s">
        <v>723</v>
      </c>
      <c r="G11" s="29" t="s">
        <v>723</v>
      </c>
      <c r="H11" s="29" t="s">
        <v>723</v>
      </c>
      <c r="I11" s="29" t="s">
        <v>723</v>
      </c>
      <c r="J11" s="29" t="s">
        <v>723</v>
      </c>
      <c r="K11" s="29" t="s">
        <v>723</v>
      </c>
      <c r="L11" s="29" t="s">
        <v>723</v>
      </c>
      <c r="M11" s="30" t="s">
        <v>723</v>
      </c>
      <c r="N11" s="29" t="s">
        <v>723</v>
      </c>
      <c r="O11" s="29" t="s">
        <v>723</v>
      </c>
      <c r="P11" s="29" t="s">
        <v>723</v>
      </c>
      <c r="Q11" s="29" t="s">
        <v>723</v>
      </c>
      <c r="R11" s="29" t="s">
        <v>723</v>
      </c>
      <c r="S11" s="29" t="s">
        <v>723</v>
      </c>
      <c r="T11" s="74"/>
    </row>
    <row r="12" spans="1:22" ht="26.1" customHeight="1" x14ac:dyDescent="0.2">
      <c r="A12" s="151">
        <v>5</v>
      </c>
      <c r="B12" s="1">
        <v>0</v>
      </c>
      <c r="C12" s="32" t="s">
        <v>221</v>
      </c>
      <c r="D12" s="32" t="s">
        <v>500</v>
      </c>
      <c r="E12" s="34" t="s">
        <v>841</v>
      </c>
      <c r="F12" s="29" t="s">
        <v>723</v>
      </c>
      <c r="G12" s="29" t="s">
        <v>723</v>
      </c>
      <c r="H12" s="29" t="s">
        <v>723</v>
      </c>
      <c r="I12" s="29" t="s">
        <v>723</v>
      </c>
      <c r="J12" s="29" t="s">
        <v>723</v>
      </c>
      <c r="K12" s="29" t="s">
        <v>723</v>
      </c>
      <c r="L12" s="29" t="s">
        <v>723</v>
      </c>
      <c r="M12" s="30" t="s">
        <v>723</v>
      </c>
      <c r="N12" s="29" t="s">
        <v>723</v>
      </c>
      <c r="O12" s="29" t="s">
        <v>723</v>
      </c>
      <c r="P12" s="29" t="s">
        <v>723</v>
      </c>
      <c r="Q12" s="29" t="s">
        <v>723</v>
      </c>
      <c r="R12" s="29" t="s">
        <v>723</v>
      </c>
      <c r="S12" s="29" t="s">
        <v>723</v>
      </c>
      <c r="T12" s="74"/>
    </row>
    <row r="13" spans="1:22" ht="38.1" customHeight="1" x14ac:dyDescent="0.2">
      <c r="A13" s="149">
        <v>6</v>
      </c>
      <c r="B13" s="1">
        <v>0</v>
      </c>
      <c r="C13" s="32" t="s">
        <v>222</v>
      </c>
      <c r="D13" s="32" t="s">
        <v>501</v>
      </c>
      <c r="E13" s="34" t="s">
        <v>841</v>
      </c>
      <c r="F13" s="29" t="s">
        <v>723</v>
      </c>
      <c r="G13" s="29" t="s">
        <v>723</v>
      </c>
      <c r="H13" s="29" t="s">
        <v>723</v>
      </c>
      <c r="I13" s="29" t="s">
        <v>723</v>
      </c>
      <c r="J13" s="29" t="s">
        <v>723</v>
      </c>
      <c r="K13" s="29" t="s">
        <v>723</v>
      </c>
      <c r="L13" s="29" t="s">
        <v>723</v>
      </c>
      <c r="M13" s="30" t="s">
        <v>723</v>
      </c>
      <c r="N13" s="29" t="s">
        <v>723</v>
      </c>
      <c r="O13" s="29" t="s">
        <v>723</v>
      </c>
      <c r="P13" s="29" t="s">
        <v>723</v>
      </c>
      <c r="Q13" s="29" t="s">
        <v>723</v>
      </c>
      <c r="R13" s="29" t="s">
        <v>723</v>
      </c>
      <c r="S13" s="29" t="s">
        <v>723</v>
      </c>
      <c r="T13" s="74" t="s">
        <v>842</v>
      </c>
    </row>
    <row r="14" spans="1:22" ht="50.1" customHeight="1" x14ac:dyDescent="0.2">
      <c r="A14" s="151">
        <v>7</v>
      </c>
      <c r="B14" s="1">
        <v>0</v>
      </c>
      <c r="C14" s="32" t="s">
        <v>224</v>
      </c>
      <c r="D14" s="34" t="s">
        <v>502</v>
      </c>
      <c r="E14" s="37" t="s">
        <v>843</v>
      </c>
      <c r="F14" s="29" t="s">
        <v>723</v>
      </c>
      <c r="G14" s="29" t="s">
        <v>723</v>
      </c>
      <c r="H14" s="29" t="s">
        <v>723</v>
      </c>
      <c r="I14" s="29" t="s">
        <v>723</v>
      </c>
      <c r="J14" s="29" t="s">
        <v>723</v>
      </c>
      <c r="K14" s="29" t="s">
        <v>723</v>
      </c>
      <c r="L14" s="29" t="s">
        <v>723</v>
      </c>
      <c r="M14" s="30" t="s">
        <v>723</v>
      </c>
      <c r="N14" s="29" t="s">
        <v>723</v>
      </c>
      <c r="O14" s="29" t="s">
        <v>723</v>
      </c>
      <c r="P14" s="29" t="s">
        <v>723</v>
      </c>
      <c r="Q14" s="29" t="s">
        <v>723</v>
      </c>
      <c r="R14" s="29" t="s">
        <v>723</v>
      </c>
      <c r="S14" s="29" t="s">
        <v>723</v>
      </c>
      <c r="T14" s="74"/>
    </row>
    <row r="15" spans="1:22" ht="38.1" customHeight="1" x14ac:dyDescent="0.2">
      <c r="A15" s="149">
        <v>8</v>
      </c>
      <c r="B15" s="1">
        <v>0</v>
      </c>
      <c r="C15" s="32" t="s">
        <v>503</v>
      </c>
      <c r="D15" s="32" t="s">
        <v>504</v>
      </c>
      <c r="E15" s="32" t="s">
        <v>844</v>
      </c>
      <c r="F15" s="29" t="s">
        <v>723</v>
      </c>
      <c r="G15" s="29" t="s">
        <v>723</v>
      </c>
      <c r="H15" s="29" t="s">
        <v>723</v>
      </c>
      <c r="I15" s="29" t="s">
        <v>723</v>
      </c>
      <c r="J15" s="29" t="s">
        <v>723</v>
      </c>
      <c r="K15" s="29" t="s">
        <v>723</v>
      </c>
      <c r="L15" s="29" t="s">
        <v>723</v>
      </c>
      <c r="M15" s="30" t="s">
        <v>723</v>
      </c>
      <c r="N15" s="29" t="s">
        <v>723</v>
      </c>
      <c r="O15" s="29" t="s">
        <v>723</v>
      </c>
      <c r="P15" s="29" t="s">
        <v>723</v>
      </c>
      <c r="Q15" s="29" t="s">
        <v>723</v>
      </c>
      <c r="R15" s="29" t="s">
        <v>723</v>
      </c>
      <c r="S15" s="29" t="s">
        <v>723</v>
      </c>
      <c r="T15" s="74"/>
    </row>
    <row r="16" spans="1:22" ht="26.1" customHeight="1" x14ac:dyDescent="0.2">
      <c r="A16" s="151">
        <v>9</v>
      </c>
      <c r="B16" s="1">
        <v>0</v>
      </c>
      <c r="C16" s="127" t="s">
        <v>21</v>
      </c>
      <c r="D16" s="35" t="s">
        <v>22</v>
      </c>
      <c r="E16" s="37" t="s">
        <v>727</v>
      </c>
      <c r="F16" s="29" t="s">
        <v>723</v>
      </c>
      <c r="G16" s="29" t="s">
        <v>723</v>
      </c>
      <c r="H16" s="29" t="s">
        <v>723</v>
      </c>
      <c r="I16" s="29" t="s">
        <v>723</v>
      </c>
      <c r="J16" s="29" t="s">
        <v>723</v>
      </c>
      <c r="K16" s="29" t="s">
        <v>723</v>
      </c>
      <c r="L16" s="29" t="s">
        <v>723</v>
      </c>
      <c r="M16" s="30" t="s">
        <v>723</v>
      </c>
      <c r="N16" s="29" t="s">
        <v>723</v>
      </c>
      <c r="O16" s="29" t="s">
        <v>723</v>
      </c>
      <c r="P16" s="29" t="s">
        <v>723</v>
      </c>
      <c r="Q16" s="29" t="s">
        <v>729</v>
      </c>
      <c r="R16" s="29" t="s">
        <v>729</v>
      </c>
      <c r="S16" s="29" t="s">
        <v>729</v>
      </c>
      <c r="T16" s="74" t="s">
        <v>728</v>
      </c>
    </row>
    <row r="17" spans="1:249" ht="26.1" customHeight="1" x14ac:dyDescent="0.2">
      <c r="A17" s="149">
        <v>10</v>
      </c>
      <c r="B17" s="1">
        <v>0</v>
      </c>
      <c r="C17" s="32" t="s">
        <v>19</v>
      </c>
      <c r="D17" s="35" t="s">
        <v>302</v>
      </c>
      <c r="E17" s="39"/>
      <c r="F17" s="29" t="s">
        <v>723</v>
      </c>
      <c r="G17" s="29" t="s">
        <v>723</v>
      </c>
      <c r="H17" s="29" t="s">
        <v>723</v>
      </c>
      <c r="I17" s="29" t="s">
        <v>723</v>
      </c>
      <c r="J17" s="29" t="s">
        <v>723</v>
      </c>
      <c r="K17" s="29" t="s">
        <v>723</v>
      </c>
      <c r="L17" s="29" t="s">
        <v>723</v>
      </c>
      <c r="M17" s="30" t="s">
        <v>723</v>
      </c>
      <c r="N17" s="29" t="s">
        <v>723</v>
      </c>
      <c r="O17" s="29" t="s">
        <v>723</v>
      </c>
      <c r="P17" s="29" t="s">
        <v>723</v>
      </c>
      <c r="Q17" s="29" t="s">
        <v>723</v>
      </c>
      <c r="R17" s="29" t="s">
        <v>723</v>
      </c>
      <c r="S17" s="29" t="s">
        <v>723</v>
      </c>
      <c r="T17" s="74"/>
    </row>
    <row r="18" spans="1:249" ht="26.1" customHeight="1" x14ac:dyDescent="0.2">
      <c r="A18" s="151">
        <v>11</v>
      </c>
      <c r="B18" s="1">
        <v>0</v>
      </c>
      <c r="C18" s="25" t="s">
        <v>505</v>
      </c>
      <c r="D18" s="32" t="s">
        <v>506</v>
      </c>
      <c r="E18" s="32" t="s">
        <v>756</v>
      </c>
      <c r="F18" s="29" t="s">
        <v>723</v>
      </c>
      <c r="G18" s="29" t="s">
        <v>723</v>
      </c>
      <c r="H18" s="29" t="s">
        <v>723</v>
      </c>
      <c r="I18" s="29" t="s">
        <v>723</v>
      </c>
      <c r="J18" s="29" t="s">
        <v>723</v>
      </c>
      <c r="K18" s="29" t="s">
        <v>723</v>
      </c>
      <c r="L18" s="29" t="s">
        <v>723</v>
      </c>
      <c r="M18" s="30" t="s">
        <v>723</v>
      </c>
      <c r="N18" s="29" t="s">
        <v>723</v>
      </c>
      <c r="O18" s="29" t="s">
        <v>723</v>
      </c>
      <c r="P18" s="29" t="s">
        <v>723</v>
      </c>
      <c r="Q18" s="29" t="s">
        <v>723</v>
      </c>
      <c r="R18" s="29" t="s">
        <v>723</v>
      </c>
      <c r="S18" s="29" t="s">
        <v>723</v>
      </c>
      <c r="T18" s="74"/>
    </row>
    <row r="19" spans="1:249" ht="26.1" customHeight="1" x14ac:dyDescent="0.2">
      <c r="A19" s="149">
        <v>12</v>
      </c>
      <c r="B19" s="1">
        <v>0</v>
      </c>
      <c r="C19" s="25" t="s">
        <v>507</v>
      </c>
      <c r="D19" s="32" t="s">
        <v>508</v>
      </c>
      <c r="E19" s="32" t="s">
        <v>756</v>
      </c>
      <c r="F19" s="29" t="s">
        <v>729</v>
      </c>
      <c r="G19" s="29" t="s">
        <v>723</v>
      </c>
      <c r="H19" s="29" t="s">
        <v>723</v>
      </c>
      <c r="I19" s="29" t="s">
        <v>723</v>
      </c>
      <c r="J19" s="29" t="s">
        <v>723</v>
      </c>
      <c r="K19" s="29" t="s">
        <v>723</v>
      </c>
      <c r="L19" s="29" t="s">
        <v>723</v>
      </c>
      <c r="M19" s="30" t="s">
        <v>723</v>
      </c>
      <c r="N19" s="29" t="s">
        <v>723</v>
      </c>
      <c r="O19" s="29" t="s">
        <v>723</v>
      </c>
      <c r="P19" s="29" t="s">
        <v>723</v>
      </c>
      <c r="Q19" s="29" t="s">
        <v>723</v>
      </c>
      <c r="R19" s="29" t="s">
        <v>723</v>
      </c>
      <c r="S19" s="29" t="s">
        <v>723</v>
      </c>
      <c r="T19" s="74" t="s">
        <v>732</v>
      </c>
    </row>
    <row r="20" spans="1:249" ht="26.1" customHeight="1" x14ac:dyDescent="0.2">
      <c r="A20" s="151">
        <v>13</v>
      </c>
      <c r="B20" s="1">
        <v>0</v>
      </c>
      <c r="C20" s="25" t="s">
        <v>509</v>
      </c>
      <c r="D20" s="32" t="s">
        <v>510</v>
      </c>
      <c r="E20" s="32" t="s">
        <v>756</v>
      </c>
      <c r="F20" s="29" t="s">
        <v>729</v>
      </c>
      <c r="G20" s="29" t="s">
        <v>723</v>
      </c>
      <c r="H20" s="29" t="s">
        <v>723</v>
      </c>
      <c r="I20" s="29" t="s">
        <v>723</v>
      </c>
      <c r="J20" s="29" t="s">
        <v>723</v>
      </c>
      <c r="K20" s="29" t="s">
        <v>723</v>
      </c>
      <c r="L20" s="29" t="s">
        <v>723</v>
      </c>
      <c r="M20" s="30" t="s">
        <v>723</v>
      </c>
      <c r="N20" s="29" t="s">
        <v>723</v>
      </c>
      <c r="O20" s="29" t="s">
        <v>723</v>
      </c>
      <c r="P20" s="29" t="s">
        <v>723</v>
      </c>
      <c r="Q20" s="29" t="s">
        <v>723</v>
      </c>
      <c r="R20" s="29" t="s">
        <v>723</v>
      </c>
      <c r="S20" s="29" t="s">
        <v>723</v>
      </c>
      <c r="T20" s="74" t="s">
        <v>732</v>
      </c>
    </row>
    <row r="21" spans="1:249" ht="26.1" customHeight="1" x14ac:dyDescent="0.2">
      <c r="A21" s="149">
        <v>14</v>
      </c>
      <c r="B21" s="1">
        <v>0</v>
      </c>
      <c r="C21" s="25" t="s">
        <v>511</v>
      </c>
      <c r="D21" s="32" t="s">
        <v>512</v>
      </c>
      <c r="E21" s="32" t="s">
        <v>756</v>
      </c>
      <c r="F21" s="29" t="s">
        <v>723</v>
      </c>
      <c r="G21" s="29" t="s">
        <v>723</v>
      </c>
      <c r="H21" s="29" t="s">
        <v>723</v>
      </c>
      <c r="I21" s="29" t="s">
        <v>723</v>
      </c>
      <c r="J21" s="29" t="s">
        <v>723</v>
      </c>
      <c r="K21" s="29" t="s">
        <v>723</v>
      </c>
      <c r="L21" s="29" t="s">
        <v>723</v>
      </c>
      <c r="M21" s="30" t="s">
        <v>723</v>
      </c>
      <c r="N21" s="29" t="s">
        <v>723</v>
      </c>
      <c r="O21" s="29" t="s">
        <v>723</v>
      </c>
      <c r="P21" s="29" t="s">
        <v>723</v>
      </c>
      <c r="Q21" s="29" t="s">
        <v>723</v>
      </c>
      <c r="R21" s="29" t="s">
        <v>723</v>
      </c>
      <c r="S21" s="29" t="s">
        <v>723</v>
      </c>
      <c r="T21" s="74"/>
    </row>
    <row r="22" spans="1:249" ht="26.1" customHeight="1" x14ac:dyDescent="0.2">
      <c r="A22" s="151">
        <v>15</v>
      </c>
      <c r="B22" s="1">
        <v>0</v>
      </c>
      <c r="C22" s="25" t="s">
        <v>513</v>
      </c>
      <c r="D22" s="32" t="s">
        <v>514</v>
      </c>
      <c r="E22" s="32" t="s">
        <v>756</v>
      </c>
      <c r="F22" s="29" t="s">
        <v>729</v>
      </c>
      <c r="G22" s="29" t="s">
        <v>723</v>
      </c>
      <c r="H22" s="29" t="s">
        <v>723</v>
      </c>
      <c r="I22" s="29" t="s">
        <v>723</v>
      </c>
      <c r="J22" s="29" t="s">
        <v>723</v>
      </c>
      <c r="K22" s="29" t="s">
        <v>723</v>
      </c>
      <c r="L22" s="29" t="s">
        <v>723</v>
      </c>
      <c r="M22" s="30" t="s">
        <v>723</v>
      </c>
      <c r="N22" s="29" t="s">
        <v>723</v>
      </c>
      <c r="O22" s="29" t="s">
        <v>723</v>
      </c>
      <c r="P22" s="29" t="s">
        <v>723</v>
      </c>
      <c r="Q22" s="29" t="s">
        <v>723</v>
      </c>
      <c r="R22" s="29" t="s">
        <v>723</v>
      </c>
      <c r="S22" s="29" t="s">
        <v>723</v>
      </c>
      <c r="T22" s="74" t="s">
        <v>732</v>
      </c>
      <c r="U22" s="128"/>
      <c r="V22" s="128"/>
      <c r="W22" s="129"/>
      <c r="X22" s="128"/>
      <c r="Y22" s="130"/>
      <c r="Z22" s="50"/>
      <c r="AA22" s="128"/>
      <c r="AB22" s="128"/>
      <c r="AC22" s="129"/>
      <c r="AD22" s="128"/>
      <c r="AE22" s="130"/>
      <c r="AF22" s="50"/>
      <c r="AG22" s="128"/>
      <c r="AH22" s="128"/>
      <c r="AI22" s="129"/>
      <c r="AJ22" s="128"/>
      <c r="AK22" s="130"/>
      <c r="AL22" s="50"/>
      <c r="AM22" s="128"/>
      <c r="AN22" s="128"/>
      <c r="AO22" s="129"/>
      <c r="AP22" s="128"/>
      <c r="AQ22" s="130"/>
      <c r="AR22" s="50"/>
      <c r="AS22" s="128"/>
      <c r="AT22" s="128"/>
      <c r="AU22" s="129"/>
      <c r="AV22" s="128"/>
      <c r="AW22" s="130"/>
      <c r="AX22" s="50"/>
      <c r="AY22" s="128"/>
      <c r="AZ22" s="128"/>
      <c r="BA22" s="129"/>
      <c r="BB22" s="128"/>
      <c r="BC22" s="130"/>
      <c r="BD22" s="50"/>
      <c r="BE22" s="128"/>
      <c r="BF22" s="128"/>
      <c r="BG22" s="129"/>
      <c r="BH22" s="128"/>
      <c r="BI22" s="130"/>
      <c r="BJ22" s="50"/>
      <c r="BK22" s="128"/>
      <c r="BL22" s="128"/>
      <c r="BM22" s="129"/>
      <c r="BN22" s="128"/>
      <c r="BO22" s="130"/>
      <c r="BP22" s="50"/>
      <c r="BQ22" s="128"/>
      <c r="BR22" s="128"/>
      <c r="BS22" s="129"/>
      <c r="BT22" s="128"/>
      <c r="BU22" s="130"/>
      <c r="BV22" s="50"/>
      <c r="BW22" s="128"/>
      <c r="BX22" s="128"/>
      <c r="BY22" s="129"/>
      <c r="BZ22" s="128"/>
      <c r="CA22" s="130"/>
      <c r="CB22" s="50"/>
      <c r="CC22" s="128"/>
      <c r="CD22" s="128"/>
      <c r="CE22" s="129"/>
      <c r="CF22" s="128"/>
      <c r="CG22" s="130"/>
      <c r="CH22" s="50"/>
      <c r="CI22" s="128"/>
      <c r="CJ22" s="128"/>
      <c r="CK22" s="129"/>
      <c r="CL22" s="128"/>
      <c r="CM22" s="130"/>
      <c r="CN22" s="50"/>
      <c r="CO22" s="128"/>
      <c r="CP22" s="128"/>
      <c r="CQ22" s="129"/>
      <c r="CR22" s="128"/>
      <c r="CS22" s="130"/>
      <c r="CT22" s="50"/>
      <c r="CU22" s="128"/>
      <c r="CV22" s="128"/>
      <c r="CW22" s="129"/>
      <c r="CX22" s="128"/>
      <c r="CY22" s="130"/>
      <c r="CZ22" s="50"/>
      <c r="DA22" s="128"/>
      <c r="DB22" s="128"/>
      <c r="DC22" s="129"/>
      <c r="DD22" s="128"/>
      <c r="DE22" s="130"/>
      <c r="DF22" s="50"/>
      <c r="DG22" s="128"/>
      <c r="DH22" s="128"/>
      <c r="DI22" s="129"/>
      <c r="DJ22" s="128"/>
      <c r="DK22" s="130"/>
      <c r="DL22" s="50"/>
      <c r="DM22" s="128"/>
      <c r="DN22" s="128"/>
      <c r="DO22" s="129"/>
      <c r="DP22" s="128"/>
      <c r="DQ22" s="130"/>
      <c r="DR22" s="50"/>
      <c r="DS22" s="128"/>
      <c r="DT22" s="128"/>
      <c r="DU22" s="129"/>
      <c r="DV22" s="128"/>
      <c r="DW22" s="130"/>
      <c r="DX22" s="50"/>
      <c r="DY22" s="128"/>
      <c r="DZ22" s="128"/>
      <c r="EA22" s="129"/>
      <c r="EB22" s="128"/>
      <c r="EC22" s="130"/>
      <c r="ED22" s="50"/>
      <c r="EE22" s="128"/>
      <c r="EF22" s="128"/>
      <c r="EG22" s="129"/>
      <c r="EH22" s="128"/>
      <c r="EI22" s="130"/>
      <c r="EJ22" s="50"/>
      <c r="EK22" s="128"/>
      <c r="EL22" s="128"/>
      <c r="EM22" s="129"/>
      <c r="EN22" s="128"/>
      <c r="EO22" s="130"/>
      <c r="EP22" s="50"/>
      <c r="EQ22" s="128"/>
      <c r="ER22" s="128"/>
      <c r="ES22" s="129"/>
      <c r="ET22" s="128"/>
      <c r="EU22" s="130"/>
      <c r="EV22" s="50"/>
      <c r="EW22" s="128"/>
      <c r="EX22" s="128"/>
      <c r="EY22" s="129"/>
      <c r="EZ22" s="128"/>
      <c r="FA22" s="130"/>
      <c r="FB22" s="50"/>
      <c r="FC22" s="128"/>
      <c r="FD22" s="128"/>
      <c r="FE22" s="129"/>
      <c r="FF22" s="128"/>
      <c r="FG22" s="130"/>
      <c r="FH22" s="50"/>
      <c r="FI22" s="128"/>
      <c r="FJ22" s="128"/>
      <c r="FK22" s="129"/>
      <c r="FL22" s="128"/>
      <c r="FM22" s="130"/>
      <c r="FN22" s="50"/>
      <c r="FO22" s="128"/>
      <c r="FP22" s="128"/>
      <c r="FQ22" s="129"/>
      <c r="FR22" s="128"/>
      <c r="FS22" s="130"/>
      <c r="FT22" s="50"/>
      <c r="FU22" s="128"/>
      <c r="FV22" s="128"/>
      <c r="FW22" s="129"/>
      <c r="FX22" s="128"/>
      <c r="FY22" s="130"/>
      <c r="FZ22" s="50"/>
      <c r="GA22" s="128"/>
      <c r="GB22" s="128"/>
      <c r="GC22" s="129"/>
      <c r="GD22" s="128"/>
      <c r="GE22" s="130"/>
      <c r="GF22" s="50"/>
      <c r="GG22" s="128"/>
      <c r="GH22" s="128"/>
      <c r="GI22" s="129"/>
      <c r="GJ22" s="128"/>
      <c r="GK22" s="130"/>
      <c r="GL22" s="50"/>
      <c r="GM22" s="128"/>
      <c r="GN22" s="128"/>
      <c r="GO22" s="129"/>
      <c r="GP22" s="128"/>
      <c r="GQ22" s="130"/>
      <c r="GR22" s="50"/>
      <c r="GS22" s="128"/>
      <c r="GT22" s="128"/>
      <c r="GU22" s="129"/>
      <c r="GV22" s="128"/>
      <c r="GW22" s="130"/>
      <c r="GX22" s="50"/>
      <c r="GY22" s="128"/>
      <c r="GZ22" s="128"/>
      <c r="HA22" s="129"/>
      <c r="HB22" s="128"/>
      <c r="HC22" s="130"/>
      <c r="HD22" s="50"/>
      <c r="HE22" s="128"/>
      <c r="HF22" s="128"/>
      <c r="HG22" s="129"/>
      <c r="HH22" s="128"/>
      <c r="HI22" s="130"/>
      <c r="HJ22" s="50"/>
      <c r="HK22" s="128"/>
      <c r="HL22" s="128"/>
      <c r="HM22" s="129"/>
      <c r="HN22" s="128"/>
      <c r="HO22" s="130"/>
      <c r="HP22" s="50"/>
      <c r="HQ22" s="128"/>
      <c r="HR22" s="128"/>
      <c r="HS22" s="129"/>
      <c r="HT22" s="128"/>
      <c r="HU22" s="130"/>
      <c r="HV22" s="50"/>
      <c r="HW22" s="128"/>
      <c r="HX22" s="128"/>
      <c r="HY22" s="129"/>
      <c r="HZ22" s="128"/>
      <c r="IA22" s="130"/>
      <c r="IB22" s="50"/>
      <c r="IC22" s="128"/>
      <c r="ID22" s="128"/>
      <c r="IE22" s="129"/>
      <c r="IF22" s="128"/>
      <c r="IG22" s="130"/>
      <c r="IH22" s="50"/>
      <c r="II22" s="128"/>
      <c r="IJ22" s="128"/>
      <c r="IK22" s="129"/>
      <c r="IL22" s="128"/>
      <c r="IM22" s="130"/>
      <c r="IN22" s="50"/>
      <c r="IO22" s="128"/>
    </row>
    <row r="23" spans="1:249" ht="26.1" customHeight="1" x14ac:dyDescent="0.2">
      <c r="A23" s="149">
        <v>16</v>
      </c>
      <c r="B23" s="1">
        <v>0</v>
      </c>
      <c r="C23" s="25" t="s">
        <v>515</v>
      </c>
      <c r="D23" s="32" t="s">
        <v>516</v>
      </c>
      <c r="E23" s="32"/>
      <c r="F23" s="29" t="s">
        <v>729</v>
      </c>
      <c r="G23" s="29" t="s">
        <v>729</v>
      </c>
      <c r="H23" s="29" t="s">
        <v>729</v>
      </c>
      <c r="I23" s="29" t="s">
        <v>729</v>
      </c>
      <c r="J23" s="29" t="s">
        <v>723</v>
      </c>
      <c r="K23" s="29" t="s">
        <v>723</v>
      </c>
      <c r="L23" s="29" t="s">
        <v>723</v>
      </c>
      <c r="M23" s="30" t="s">
        <v>723</v>
      </c>
      <c r="N23" s="29" t="s">
        <v>723</v>
      </c>
      <c r="O23" s="29" t="s">
        <v>723</v>
      </c>
      <c r="P23" s="29" t="s">
        <v>723</v>
      </c>
      <c r="Q23" s="29" t="s">
        <v>723</v>
      </c>
      <c r="R23" s="29" t="s">
        <v>723</v>
      </c>
      <c r="S23" s="29" t="s">
        <v>723</v>
      </c>
      <c r="T23" s="74" t="s">
        <v>738</v>
      </c>
    </row>
    <row r="24" spans="1:249" ht="38.1" customHeight="1" x14ac:dyDescent="0.2">
      <c r="A24" s="151">
        <v>17</v>
      </c>
      <c r="B24" s="1">
        <v>0</v>
      </c>
      <c r="C24" s="25" t="s">
        <v>517</v>
      </c>
      <c r="D24" s="32" t="s">
        <v>518</v>
      </c>
      <c r="E24" s="32" t="s">
        <v>844</v>
      </c>
      <c r="F24" s="29" t="s">
        <v>723</v>
      </c>
      <c r="G24" s="29" t="s">
        <v>729</v>
      </c>
      <c r="H24" s="29" t="s">
        <v>729</v>
      </c>
      <c r="I24" s="29" t="s">
        <v>729</v>
      </c>
      <c r="J24" s="29" t="s">
        <v>723</v>
      </c>
      <c r="K24" s="29" t="s">
        <v>723</v>
      </c>
      <c r="L24" s="29" t="s">
        <v>723</v>
      </c>
      <c r="M24" s="30" t="s">
        <v>723</v>
      </c>
      <c r="N24" s="29" t="s">
        <v>723</v>
      </c>
      <c r="O24" s="29" t="s">
        <v>723</v>
      </c>
      <c r="P24" s="29" t="s">
        <v>723</v>
      </c>
      <c r="Q24" s="29" t="s">
        <v>723</v>
      </c>
      <c r="R24" s="29" t="s">
        <v>723</v>
      </c>
      <c r="S24" s="29" t="s">
        <v>723</v>
      </c>
      <c r="T24" s="74" t="s">
        <v>845</v>
      </c>
    </row>
    <row r="25" spans="1:249" ht="50.1" customHeight="1" x14ac:dyDescent="0.2">
      <c r="A25" s="149">
        <v>18</v>
      </c>
      <c r="B25" s="1">
        <v>0</v>
      </c>
      <c r="C25" s="25" t="s">
        <v>519</v>
      </c>
      <c r="D25" s="33" t="s">
        <v>520</v>
      </c>
      <c r="E25" s="32" t="s">
        <v>846</v>
      </c>
      <c r="F25" s="29" t="s">
        <v>729</v>
      </c>
      <c r="G25" s="29" t="s">
        <v>729</v>
      </c>
      <c r="H25" s="29" t="s">
        <v>729</v>
      </c>
      <c r="I25" s="29" t="s">
        <v>729</v>
      </c>
      <c r="J25" s="29" t="s">
        <v>723</v>
      </c>
      <c r="K25" s="29" t="s">
        <v>723</v>
      </c>
      <c r="L25" s="29" t="s">
        <v>723</v>
      </c>
      <c r="M25" s="30" t="s">
        <v>723</v>
      </c>
      <c r="N25" s="29" t="s">
        <v>723</v>
      </c>
      <c r="O25" s="29" t="s">
        <v>723</v>
      </c>
      <c r="P25" s="29" t="s">
        <v>723</v>
      </c>
      <c r="Q25" s="29" t="s">
        <v>723</v>
      </c>
      <c r="R25" s="29" t="s">
        <v>723</v>
      </c>
      <c r="S25" s="29" t="s">
        <v>723</v>
      </c>
      <c r="T25" s="74" t="s">
        <v>738</v>
      </c>
    </row>
    <row r="26" spans="1:249" ht="50.1" customHeight="1" x14ac:dyDescent="0.2">
      <c r="A26" s="151">
        <v>19</v>
      </c>
      <c r="B26" s="1">
        <v>0</v>
      </c>
      <c r="C26" s="25" t="s">
        <v>521</v>
      </c>
      <c r="D26" s="33" t="s">
        <v>522</v>
      </c>
      <c r="E26" s="32" t="s">
        <v>846</v>
      </c>
      <c r="F26" s="29" t="s">
        <v>723</v>
      </c>
      <c r="G26" s="29" t="s">
        <v>729</v>
      </c>
      <c r="H26" s="29" t="s">
        <v>729</v>
      </c>
      <c r="I26" s="29" t="s">
        <v>729</v>
      </c>
      <c r="J26" s="29" t="s">
        <v>723</v>
      </c>
      <c r="K26" s="29" t="s">
        <v>723</v>
      </c>
      <c r="L26" s="29" t="s">
        <v>723</v>
      </c>
      <c r="M26" s="30" t="s">
        <v>723</v>
      </c>
      <c r="N26" s="29" t="s">
        <v>723</v>
      </c>
      <c r="O26" s="29" t="s">
        <v>723</v>
      </c>
      <c r="P26" s="29" t="s">
        <v>723</v>
      </c>
      <c r="Q26" s="29" t="s">
        <v>723</v>
      </c>
      <c r="R26" s="29" t="s">
        <v>723</v>
      </c>
      <c r="S26" s="29" t="s">
        <v>723</v>
      </c>
      <c r="T26" s="74" t="s">
        <v>845</v>
      </c>
    </row>
    <row r="27" spans="1:249" ht="50.1" customHeight="1" x14ac:dyDescent="0.2">
      <c r="A27" s="149">
        <v>20</v>
      </c>
      <c r="B27" s="1">
        <v>0</v>
      </c>
      <c r="C27" s="25" t="s">
        <v>523</v>
      </c>
      <c r="D27" s="33" t="s">
        <v>524</v>
      </c>
      <c r="E27" s="32" t="s">
        <v>846</v>
      </c>
      <c r="F27" s="29" t="s">
        <v>729</v>
      </c>
      <c r="G27" s="29" t="s">
        <v>729</v>
      </c>
      <c r="H27" s="29" t="s">
        <v>729</v>
      </c>
      <c r="I27" s="29" t="s">
        <v>729</v>
      </c>
      <c r="J27" s="29" t="s">
        <v>723</v>
      </c>
      <c r="K27" s="29" t="s">
        <v>723</v>
      </c>
      <c r="L27" s="29" t="s">
        <v>723</v>
      </c>
      <c r="M27" s="30" t="s">
        <v>723</v>
      </c>
      <c r="N27" s="29" t="s">
        <v>723</v>
      </c>
      <c r="O27" s="29" t="s">
        <v>723</v>
      </c>
      <c r="P27" s="29" t="s">
        <v>723</v>
      </c>
      <c r="Q27" s="29" t="s">
        <v>723</v>
      </c>
      <c r="R27" s="29" t="s">
        <v>723</v>
      </c>
      <c r="S27" s="29" t="s">
        <v>723</v>
      </c>
      <c r="T27" s="74" t="s">
        <v>738</v>
      </c>
    </row>
    <row r="28" spans="1:249" ht="62.1" customHeight="1" x14ac:dyDescent="0.2">
      <c r="A28" s="151">
        <v>21</v>
      </c>
      <c r="B28" s="1">
        <v>0</v>
      </c>
      <c r="C28" s="25" t="s">
        <v>525</v>
      </c>
      <c r="D28" s="33" t="s">
        <v>526</v>
      </c>
      <c r="E28" s="32" t="s">
        <v>846</v>
      </c>
      <c r="F28" s="29" t="s">
        <v>729</v>
      </c>
      <c r="G28" s="29" t="s">
        <v>729</v>
      </c>
      <c r="H28" s="29" t="s">
        <v>729</v>
      </c>
      <c r="I28" s="29" t="s">
        <v>729</v>
      </c>
      <c r="J28" s="29" t="s">
        <v>723</v>
      </c>
      <c r="K28" s="29" t="s">
        <v>723</v>
      </c>
      <c r="L28" s="29" t="s">
        <v>723</v>
      </c>
      <c r="M28" s="30" t="s">
        <v>723</v>
      </c>
      <c r="N28" s="29" t="s">
        <v>723</v>
      </c>
      <c r="O28" s="29" t="s">
        <v>723</v>
      </c>
      <c r="P28" s="29" t="s">
        <v>723</v>
      </c>
      <c r="Q28" s="29" t="s">
        <v>723</v>
      </c>
      <c r="R28" s="29" t="s">
        <v>723</v>
      </c>
      <c r="S28" s="29" t="s">
        <v>723</v>
      </c>
      <c r="T28" s="74" t="s">
        <v>738</v>
      </c>
    </row>
    <row r="29" spans="1:249" ht="50.1" customHeight="1" x14ac:dyDescent="0.2">
      <c r="A29" s="149">
        <v>22</v>
      </c>
      <c r="B29" s="1">
        <v>0</v>
      </c>
      <c r="C29" s="25" t="s">
        <v>527</v>
      </c>
      <c r="D29" s="33" t="s">
        <v>528</v>
      </c>
      <c r="E29" s="32" t="s">
        <v>846</v>
      </c>
      <c r="F29" s="29" t="s">
        <v>729</v>
      </c>
      <c r="G29" s="29" t="s">
        <v>729</v>
      </c>
      <c r="H29" s="29" t="s">
        <v>729</v>
      </c>
      <c r="I29" s="29" t="s">
        <v>729</v>
      </c>
      <c r="J29" s="29" t="s">
        <v>723</v>
      </c>
      <c r="K29" s="29" t="s">
        <v>723</v>
      </c>
      <c r="L29" s="29" t="s">
        <v>723</v>
      </c>
      <c r="M29" s="30" t="s">
        <v>723</v>
      </c>
      <c r="N29" s="29" t="s">
        <v>723</v>
      </c>
      <c r="O29" s="29" t="s">
        <v>723</v>
      </c>
      <c r="P29" s="29" t="s">
        <v>723</v>
      </c>
      <c r="Q29" s="29" t="s">
        <v>723</v>
      </c>
      <c r="R29" s="29" t="s">
        <v>723</v>
      </c>
      <c r="S29" s="29" t="s">
        <v>723</v>
      </c>
      <c r="T29" s="74" t="s">
        <v>738</v>
      </c>
    </row>
    <row r="30" spans="1:249" ht="50.1" customHeight="1" x14ac:dyDescent="0.2">
      <c r="A30" s="151">
        <v>23</v>
      </c>
      <c r="B30" s="1">
        <v>0</v>
      </c>
      <c r="C30" s="25" t="s">
        <v>529</v>
      </c>
      <c r="D30" s="33" t="s">
        <v>530</v>
      </c>
      <c r="E30" s="32" t="s">
        <v>846</v>
      </c>
      <c r="F30" s="29" t="s">
        <v>729</v>
      </c>
      <c r="G30" s="29" t="s">
        <v>729</v>
      </c>
      <c r="H30" s="29" t="s">
        <v>729</v>
      </c>
      <c r="I30" s="29" t="s">
        <v>729</v>
      </c>
      <c r="J30" s="29" t="s">
        <v>723</v>
      </c>
      <c r="K30" s="29" t="s">
        <v>723</v>
      </c>
      <c r="L30" s="29" t="s">
        <v>723</v>
      </c>
      <c r="M30" s="30" t="s">
        <v>723</v>
      </c>
      <c r="N30" s="29" t="s">
        <v>723</v>
      </c>
      <c r="O30" s="29" t="s">
        <v>723</v>
      </c>
      <c r="P30" s="29" t="s">
        <v>723</v>
      </c>
      <c r="Q30" s="29" t="s">
        <v>723</v>
      </c>
      <c r="R30" s="29" t="s">
        <v>723</v>
      </c>
      <c r="S30" s="29" t="s">
        <v>723</v>
      </c>
      <c r="T30" s="74" t="s">
        <v>738</v>
      </c>
    </row>
    <row r="31" spans="1:249" ht="50.1" customHeight="1" x14ac:dyDescent="0.2">
      <c r="A31" s="149">
        <v>24</v>
      </c>
      <c r="B31" s="1">
        <v>0</v>
      </c>
      <c r="C31" s="25" t="s">
        <v>531</v>
      </c>
      <c r="D31" s="33" t="s">
        <v>532</v>
      </c>
      <c r="E31" s="32" t="s">
        <v>846</v>
      </c>
      <c r="F31" s="29" t="s">
        <v>723</v>
      </c>
      <c r="G31" s="29" t="s">
        <v>729</v>
      </c>
      <c r="H31" s="29" t="s">
        <v>729</v>
      </c>
      <c r="I31" s="29" t="s">
        <v>729</v>
      </c>
      <c r="J31" s="29" t="s">
        <v>723</v>
      </c>
      <c r="K31" s="29" t="s">
        <v>723</v>
      </c>
      <c r="L31" s="29" t="s">
        <v>723</v>
      </c>
      <c r="M31" s="30" t="s">
        <v>723</v>
      </c>
      <c r="N31" s="29" t="s">
        <v>723</v>
      </c>
      <c r="O31" s="29" t="s">
        <v>723</v>
      </c>
      <c r="P31" s="29" t="s">
        <v>723</v>
      </c>
      <c r="Q31" s="29" t="s">
        <v>723</v>
      </c>
      <c r="R31" s="29" t="s">
        <v>723</v>
      </c>
      <c r="S31" s="29" t="s">
        <v>723</v>
      </c>
      <c r="T31" s="74" t="s">
        <v>845</v>
      </c>
    </row>
    <row r="32" spans="1:249" ht="50.1" customHeight="1" x14ac:dyDescent="0.2">
      <c r="A32" s="151">
        <v>25</v>
      </c>
      <c r="B32" s="1">
        <v>0</v>
      </c>
      <c r="C32" s="25" t="s">
        <v>533</v>
      </c>
      <c r="D32" s="33" t="s">
        <v>534</v>
      </c>
      <c r="E32" s="32" t="s">
        <v>846</v>
      </c>
      <c r="F32" s="29" t="s">
        <v>723</v>
      </c>
      <c r="G32" s="29" t="s">
        <v>729</v>
      </c>
      <c r="H32" s="29" t="s">
        <v>729</v>
      </c>
      <c r="I32" s="29" t="s">
        <v>729</v>
      </c>
      <c r="J32" s="29" t="s">
        <v>723</v>
      </c>
      <c r="K32" s="29" t="s">
        <v>723</v>
      </c>
      <c r="L32" s="29" t="s">
        <v>723</v>
      </c>
      <c r="M32" s="30" t="s">
        <v>723</v>
      </c>
      <c r="N32" s="29" t="s">
        <v>723</v>
      </c>
      <c r="O32" s="29" t="s">
        <v>723</v>
      </c>
      <c r="P32" s="29" t="s">
        <v>723</v>
      </c>
      <c r="Q32" s="29" t="s">
        <v>723</v>
      </c>
      <c r="R32" s="29" t="s">
        <v>723</v>
      </c>
      <c r="S32" s="29" t="s">
        <v>723</v>
      </c>
      <c r="T32" s="74" t="s">
        <v>845</v>
      </c>
    </row>
    <row r="33" spans="1:20" ht="50.1" customHeight="1" x14ac:dyDescent="0.2">
      <c r="A33" s="149">
        <v>26</v>
      </c>
      <c r="B33" s="1">
        <v>0</v>
      </c>
      <c r="C33" s="25" t="s">
        <v>535</v>
      </c>
      <c r="D33" s="33" t="s">
        <v>536</v>
      </c>
      <c r="E33" s="32" t="s">
        <v>846</v>
      </c>
      <c r="F33" s="29" t="s">
        <v>729</v>
      </c>
      <c r="G33" s="29" t="s">
        <v>729</v>
      </c>
      <c r="H33" s="29" t="s">
        <v>729</v>
      </c>
      <c r="I33" s="29" t="s">
        <v>729</v>
      </c>
      <c r="J33" s="29" t="s">
        <v>723</v>
      </c>
      <c r="K33" s="29" t="s">
        <v>723</v>
      </c>
      <c r="L33" s="29" t="s">
        <v>723</v>
      </c>
      <c r="M33" s="30" t="s">
        <v>723</v>
      </c>
      <c r="N33" s="29" t="s">
        <v>723</v>
      </c>
      <c r="O33" s="29" t="s">
        <v>723</v>
      </c>
      <c r="P33" s="29" t="s">
        <v>723</v>
      </c>
      <c r="Q33" s="29" t="s">
        <v>723</v>
      </c>
      <c r="R33" s="29" t="s">
        <v>723</v>
      </c>
      <c r="S33" s="29" t="s">
        <v>723</v>
      </c>
      <c r="T33" s="74" t="s">
        <v>738</v>
      </c>
    </row>
    <row r="34" spans="1:20" ht="50.1" customHeight="1" x14ac:dyDescent="0.2">
      <c r="A34" s="151">
        <v>27</v>
      </c>
      <c r="B34" s="1">
        <v>0</v>
      </c>
      <c r="C34" s="25" t="s">
        <v>537</v>
      </c>
      <c r="D34" s="33" t="s">
        <v>538</v>
      </c>
      <c r="E34" s="32" t="s">
        <v>846</v>
      </c>
      <c r="F34" s="29" t="s">
        <v>723</v>
      </c>
      <c r="G34" s="29" t="s">
        <v>729</v>
      </c>
      <c r="H34" s="29" t="s">
        <v>729</v>
      </c>
      <c r="I34" s="29" t="s">
        <v>729</v>
      </c>
      <c r="J34" s="29" t="s">
        <v>723</v>
      </c>
      <c r="K34" s="29" t="s">
        <v>723</v>
      </c>
      <c r="L34" s="29" t="s">
        <v>723</v>
      </c>
      <c r="M34" s="30" t="s">
        <v>723</v>
      </c>
      <c r="N34" s="29" t="s">
        <v>723</v>
      </c>
      <c r="O34" s="29" t="s">
        <v>723</v>
      </c>
      <c r="P34" s="29" t="s">
        <v>723</v>
      </c>
      <c r="Q34" s="29" t="s">
        <v>723</v>
      </c>
      <c r="R34" s="29" t="s">
        <v>723</v>
      </c>
      <c r="S34" s="29" t="s">
        <v>723</v>
      </c>
      <c r="T34" s="74" t="s">
        <v>845</v>
      </c>
    </row>
    <row r="35" spans="1:20" ht="50.1" customHeight="1" x14ac:dyDescent="0.2">
      <c r="A35" s="149">
        <v>28</v>
      </c>
      <c r="B35" s="1">
        <v>0</v>
      </c>
      <c r="C35" s="25" t="s">
        <v>539</v>
      </c>
      <c r="D35" s="33" t="s">
        <v>540</v>
      </c>
      <c r="E35" s="32" t="s">
        <v>846</v>
      </c>
      <c r="F35" s="29" t="s">
        <v>729</v>
      </c>
      <c r="G35" s="29" t="s">
        <v>729</v>
      </c>
      <c r="H35" s="29" t="s">
        <v>729</v>
      </c>
      <c r="I35" s="29" t="s">
        <v>729</v>
      </c>
      <c r="J35" s="29" t="s">
        <v>723</v>
      </c>
      <c r="K35" s="29" t="s">
        <v>723</v>
      </c>
      <c r="L35" s="29" t="s">
        <v>723</v>
      </c>
      <c r="M35" s="30" t="s">
        <v>723</v>
      </c>
      <c r="N35" s="29" t="s">
        <v>723</v>
      </c>
      <c r="O35" s="29" t="s">
        <v>723</v>
      </c>
      <c r="P35" s="29" t="s">
        <v>723</v>
      </c>
      <c r="Q35" s="29" t="s">
        <v>723</v>
      </c>
      <c r="R35" s="29" t="s">
        <v>723</v>
      </c>
      <c r="S35" s="29" t="s">
        <v>723</v>
      </c>
      <c r="T35" s="74" t="s">
        <v>738</v>
      </c>
    </row>
    <row r="36" spans="1:20" ht="50.1" customHeight="1" x14ac:dyDescent="0.2">
      <c r="A36" s="151">
        <v>29</v>
      </c>
      <c r="B36" s="1">
        <v>0</v>
      </c>
      <c r="C36" s="25" t="s">
        <v>541</v>
      </c>
      <c r="D36" s="32" t="s">
        <v>542</v>
      </c>
      <c r="E36" s="32" t="s">
        <v>847</v>
      </c>
      <c r="F36" s="29" t="s">
        <v>723</v>
      </c>
      <c r="G36" s="29" t="s">
        <v>729</v>
      </c>
      <c r="H36" s="29" t="s">
        <v>729</v>
      </c>
      <c r="I36" s="29" t="s">
        <v>729</v>
      </c>
      <c r="J36" s="29" t="s">
        <v>723</v>
      </c>
      <c r="K36" s="29" t="s">
        <v>723</v>
      </c>
      <c r="L36" s="29" t="s">
        <v>723</v>
      </c>
      <c r="M36" s="30" t="s">
        <v>723</v>
      </c>
      <c r="N36" s="29" t="s">
        <v>723</v>
      </c>
      <c r="O36" s="29" t="s">
        <v>723</v>
      </c>
      <c r="P36" s="29" t="s">
        <v>723</v>
      </c>
      <c r="Q36" s="29" t="s">
        <v>723</v>
      </c>
      <c r="R36" s="29" t="s">
        <v>723</v>
      </c>
      <c r="S36" s="29" t="s">
        <v>723</v>
      </c>
      <c r="T36" s="74" t="s">
        <v>845</v>
      </c>
    </row>
    <row r="37" spans="1:20" ht="50.1" customHeight="1" x14ac:dyDescent="0.2">
      <c r="A37" s="149">
        <v>30</v>
      </c>
      <c r="B37" s="1">
        <v>0</v>
      </c>
      <c r="C37" s="25" t="s">
        <v>543</v>
      </c>
      <c r="D37" s="32" t="s">
        <v>544</v>
      </c>
      <c r="E37" s="32" t="s">
        <v>847</v>
      </c>
      <c r="F37" s="29" t="s">
        <v>723</v>
      </c>
      <c r="G37" s="29" t="s">
        <v>729</v>
      </c>
      <c r="H37" s="29" t="s">
        <v>729</v>
      </c>
      <c r="I37" s="29" t="s">
        <v>729</v>
      </c>
      <c r="J37" s="29" t="s">
        <v>723</v>
      </c>
      <c r="K37" s="29" t="s">
        <v>723</v>
      </c>
      <c r="L37" s="29" t="s">
        <v>723</v>
      </c>
      <c r="M37" s="30" t="s">
        <v>723</v>
      </c>
      <c r="N37" s="29" t="s">
        <v>723</v>
      </c>
      <c r="O37" s="29" t="s">
        <v>723</v>
      </c>
      <c r="P37" s="29" t="s">
        <v>723</v>
      </c>
      <c r="Q37" s="29" t="s">
        <v>723</v>
      </c>
      <c r="R37" s="29" t="s">
        <v>723</v>
      </c>
      <c r="S37" s="29" t="s">
        <v>723</v>
      </c>
      <c r="T37" s="74" t="s">
        <v>845</v>
      </c>
    </row>
    <row r="38" spans="1:20" ht="50.1" customHeight="1" x14ac:dyDescent="0.2">
      <c r="A38" s="151">
        <v>31</v>
      </c>
      <c r="B38" s="1">
        <v>0</v>
      </c>
      <c r="C38" s="25" t="s">
        <v>545</v>
      </c>
      <c r="D38" s="32" t="s">
        <v>546</v>
      </c>
      <c r="E38" s="32" t="s">
        <v>847</v>
      </c>
      <c r="F38" s="29" t="s">
        <v>729</v>
      </c>
      <c r="G38" s="29" t="s">
        <v>729</v>
      </c>
      <c r="H38" s="29" t="s">
        <v>729</v>
      </c>
      <c r="I38" s="29" t="s">
        <v>729</v>
      </c>
      <c r="J38" s="29" t="s">
        <v>723</v>
      </c>
      <c r="K38" s="29" t="s">
        <v>723</v>
      </c>
      <c r="L38" s="29" t="s">
        <v>723</v>
      </c>
      <c r="M38" s="30" t="s">
        <v>723</v>
      </c>
      <c r="N38" s="29" t="s">
        <v>723</v>
      </c>
      <c r="O38" s="29" t="s">
        <v>723</v>
      </c>
      <c r="P38" s="29" t="s">
        <v>723</v>
      </c>
      <c r="Q38" s="29" t="s">
        <v>723</v>
      </c>
      <c r="R38" s="29" t="s">
        <v>723</v>
      </c>
      <c r="S38" s="29" t="s">
        <v>723</v>
      </c>
      <c r="T38" s="74" t="s">
        <v>738</v>
      </c>
    </row>
    <row r="39" spans="1:20" ht="50.1" customHeight="1" x14ac:dyDescent="0.2">
      <c r="A39" s="149">
        <v>32</v>
      </c>
      <c r="B39" s="1">
        <v>0</v>
      </c>
      <c r="C39" s="32" t="s">
        <v>547</v>
      </c>
      <c r="D39" s="35" t="s">
        <v>548</v>
      </c>
      <c r="E39" s="32" t="s">
        <v>847</v>
      </c>
      <c r="F39" s="29" t="s">
        <v>729</v>
      </c>
      <c r="G39" s="29" t="s">
        <v>729</v>
      </c>
      <c r="H39" s="29" t="s">
        <v>729</v>
      </c>
      <c r="I39" s="29" t="s">
        <v>729</v>
      </c>
      <c r="J39" s="29" t="s">
        <v>723</v>
      </c>
      <c r="K39" s="29" t="s">
        <v>723</v>
      </c>
      <c r="L39" s="29" t="s">
        <v>723</v>
      </c>
      <c r="M39" s="30" t="s">
        <v>723</v>
      </c>
      <c r="N39" s="29" t="s">
        <v>723</v>
      </c>
      <c r="O39" s="29" t="s">
        <v>723</v>
      </c>
      <c r="P39" s="29" t="s">
        <v>723</v>
      </c>
      <c r="Q39" s="29" t="s">
        <v>723</v>
      </c>
      <c r="R39" s="29" t="s">
        <v>723</v>
      </c>
      <c r="S39" s="29" t="s">
        <v>723</v>
      </c>
      <c r="T39" s="74" t="s">
        <v>738</v>
      </c>
    </row>
    <row r="40" spans="1:20" ht="50.1" customHeight="1" x14ac:dyDescent="0.2">
      <c r="A40" s="151">
        <v>33</v>
      </c>
      <c r="B40" s="1">
        <v>0</v>
      </c>
      <c r="C40" s="25" t="s">
        <v>549</v>
      </c>
      <c r="D40" s="32" t="s">
        <v>550</v>
      </c>
      <c r="E40" s="32" t="s">
        <v>847</v>
      </c>
      <c r="F40" s="29" t="s">
        <v>723</v>
      </c>
      <c r="G40" s="29" t="s">
        <v>729</v>
      </c>
      <c r="H40" s="29" t="s">
        <v>729</v>
      </c>
      <c r="I40" s="29" t="s">
        <v>729</v>
      </c>
      <c r="J40" s="29" t="s">
        <v>723</v>
      </c>
      <c r="K40" s="29" t="s">
        <v>723</v>
      </c>
      <c r="L40" s="29" t="s">
        <v>723</v>
      </c>
      <c r="M40" s="30" t="s">
        <v>723</v>
      </c>
      <c r="N40" s="29" t="s">
        <v>723</v>
      </c>
      <c r="O40" s="29" t="s">
        <v>723</v>
      </c>
      <c r="P40" s="29" t="s">
        <v>723</v>
      </c>
      <c r="Q40" s="29" t="s">
        <v>723</v>
      </c>
      <c r="R40" s="29" t="s">
        <v>723</v>
      </c>
      <c r="S40" s="29" t="s">
        <v>723</v>
      </c>
      <c r="T40" s="74" t="s">
        <v>845</v>
      </c>
    </row>
    <row r="41" spans="1:20" ht="50.1" customHeight="1" x14ac:dyDescent="0.2">
      <c r="A41" s="149">
        <v>34</v>
      </c>
      <c r="B41" s="1">
        <v>0</v>
      </c>
      <c r="C41" s="25" t="s">
        <v>551</v>
      </c>
      <c r="D41" s="32" t="s">
        <v>552</v>
      </c>
      <c r="E41" s="32" t="s">
        <v>847</v>
      </c>
      <c r="F41" s="29" t="s">
        <v>729</v>
      </c>
      <c r="G41" s="29" t="s">
        <v>729</v>
      </c>
      <c r="H41" s="29" t="s">
        <v>729</v>
      </c>
      <c r="I41" s="29" t="s">
        <v>729</v>
      </c>
      <c r="J41" s="29" t="s">
        <v>723</v>
      </c>
      <c r="K41" s="29" t="s">
        <v>723</v>
      </c>
      <c r="L41" s="29" t="s">
        <v>723</v>
      </c>
      <c r="M41" s="30" t="s">
        <v>723</v>
      </c>
      <c r="N41" s="29" t="s">
        <v>723</v>
      </c>
      <c r="O41" s="29" t="s">
        <v>723</v>
      </c>
      <c r="P41" s="29" t="s">
        <v>723</v>
      </c>
      <c r="Q41" s="29" t="s">
        <v>723</v>
      </c>
      <c r="R41" s="29" t="s">
        <v>723</v>
      </c>
      <c r="S41" s="29" t="s">
        <v>723</v>
      </c>
      <c r="T41" s="74" t="s">
        <v>738</v>
      </c>
    </row>
    <row r="42" spans="1:20" ht="50.1" customHeight="1" x14ac:dyDescent="0.2">
      <c r="A42" s="151">
        <v>35</v>
      </c>
      <c r="B42" s="1">
        <v>0</v>
      </c>
      <c r="C42" s="25" t="s">
        <v>553</v>
      </c>
      <c r="D42" s="32" t="s">
        <v>554</v>
      </c>
      <c r="E42" s="32" t="s">
        <v>847</v>
      </c>
      <c r="F42" s="29" t="s">
        <v>729</v>
      </c>
      <c r="G42" s="29" t="s">
        <v>729</v>
      </c>
      <c r="H42" s="29" t="s">
        <v>729</v>
      </c>
      <c r="I42" s="29" t="s">
        <v>729</v>
      </c>
      <c r="J42" s="29" t="s">
        <v>723</v>
      </c>
      <c r="K42" s="29" t="s">
        <v>723</v>
      </c>
      <c r="L42" s="29" t="s">
        <v>723</v>
      </c>
      <c r="M42" s="30" t="s">
        <v>723</v>
      </c>
      <c r="N42" s="29" t="s">
        <v>723</v>
      </c>
      <c r="O42" s="29" t="s">
        <v>723</v>
      </c>
      <c r="P42" s="29" t="s">
        <v>723</v>
      </c>
      <c r="Q42" s="29" t="s">
        <v>723</v>
      </c>
      <c r="R42" s="29" t="s">
        <v>723</v>
      </c>
      <c r="S42" s="29" t="s">
        <v>723</v>
      </c>
      <c r="T42" s="74" t="s">
        <v>738</v>
      </c>
    </row>
    <row r="43" spans="1:20" ht="50.1" customHeight="1" x14ac:dyDescent="0.2">
      <c r="A43" s="149">
        <v>36</v>
      </c>
      <c r="B43" s="1">
        <v>0</v>
      </c>
      <c r="C43" s="25" t="s">
        <v>555</v>
      </c>
      <c r="D43" s="32" t="s">
        <v>556</v>
      </c>
      <c r="E43" s="32" t="s">
        <v>847</v>
      </c>
      <c r="F43" s="29" t="s">
        <v>729</v>
      </c>
      <c r="G43" s="29" t="s">
        <v>729</v>
      </c>
      <c r="H43" s="29" t="s">
        <v>729</v>
      </c>
      <c r="I43" s="29" t="s">
        <v>729</v>
      </c>
      <c r="J43" s="29" t="s">
        <v>723</v>
      </c>
      <c r="K43" s="29" t="s">
        <v>723</v>
      </c>
      <c r="L43" s="29" t="s">
        <v>723</v>
      </c>
      <c r="M43" s="30" t="s">
        <v>723</v>
      </c>
      <c r="N43" s="29" t="s">
        <v>723</v>
      </c>
      <c r="O43" s="29" t="s">
        <v>723</v>
      </c>
      <c r="P43" s="29" t="s">
        <v>723</v>
      </c>
      <c r="Q43" s="29" t="s">
        <v>723</v>
      </c>
      <c r="R43" s="29" t="s">
        <v>723</v>
      </c>
      <c r="S43" s="29" t="s">
        <v>723</v>
      </c>
      <c r="T43" s="74" t="s">
        <v>738</v>
      </c>
    </row>
    <row r="44" spans="1:20" ht="50.1" customHeight="1" x14ac:dyDescent="0.2">
      <c r="A44" s="151">
        <v>37</v>
      </c>
      <c r="B44" s="1">
        <v>0</v>
      </c>
      <c r="C44" s="25" t="s">
        <v>557</v>
      </c>
      <c r="D44" s="32" t="s">
        <v>558</v>
      </c>
      <c r="E44" s="32" t="s">
        <v>847</v>
      </c>
      <c r="F44" s="29" t="s">
        <v>729</v>
      </c>
      <c r="G44" s="29" t="s">
        <v>729</v>
      </c>
      <c r="H44" s="29" t="s">
        <v>729</v>
      </c>
      <c r="I44" s="29" t="s">
        <v>729</v>
      </c>
      <c r="J44" s="29" t="s">
        <v>723</v>
      </c>
      <c r="K44" s="29" t="s">
        <v>723</v>
      </c>
      <c r="L44" s="29" t="s">
        <v>723</v>
      </c>
      <c r="M44" s="30" t="s">
        <v>723</v>
      </c>
      <c r="N44" s="29" t="s">
        <v>723</v>
      </c>
      <c r="O44" s="29" t="s">
        <v>723</v>
      </c>
      <c r="P44" s="29" t="s">
        <v>723</v>
      </c>
      <c r="Q44" s="29" t="s">
        <v>723</v>
      </c>
      <c r="R44" s="29" t="s">
        <v>723</v>
      </c>
      <c r="S44" s="29" t="s">
        <v>723</v>
      </c>
      <c r="T44" s="74" t="s">
        <v>738</v>
      </c>
    </row>
    <row r="45" spans="1:20" ht="50.1" customHeight="1" x14ac:dyDescent="0.2">
      <c r="A45" s="149">
        <v>38</v>
      </c>
      <c r="B45" s="1">
        <v>0</v>
      </c>
      <c r="C45" s="25" t="s">
        <v>559</v>
      </c>
      <c r="D45" s="32" t="s">
        <v>560</v>
      </c>
      <c r="E45" s="32" t="s">
        <v>847</v>
      </c>
      <c r="F45" s="29" t="s">
        <v>729</v>
      </c>
      <c r="G45" s="29" t="s">
        <v>729</v>
      </c>
      <c r="H45" s="29" t="s">
        <v>729</v>
      </c>
      <c r="I45" s="29" t="s">
        <v>729</v>
      </c>
      <c r="J45" s="29" t="s">
        <v>723</v>
      </c>
      <c r="K45" s="29" t="s">
        <v>723</v>
      </c>
      <c r="L45" s="29" t="s">
        <v>723</v>
      </c>
      <c r="M45" s="30" t="s">
        <v>723</v>
      </c>
      <c r="N45" s="29" t="s">
        <v>723</v>
      </c>
      <c r="O45" s="29" t="s">
        <v>723</v>
      </c>
      <c r="P45" s="29" t="s">
        <v>723</v>
      </c>
      <c r="Q45" s="29" t="s">
        <v>723</v>
      </c>
      <c r="R45" s="29" t="s">
        <v>723</v>
      </c>
      <c r="S45" s="29" t="s">
        <v>723</v>
      </c>
      <c r="T45" s="74" t="s">
        <v>738</v>
      </c>
    </row>
    <row r="46" spans="1:20" ht="50.1" customHeight="1" x14ac:dyDescent="0.2">
      <c r="A46" s="151">
        <v>39</v>
      </c>
      <c r="B46" s="1">
        <v>0</v>
      </c>
      <c r="C46" s="32" t="s">
        <v>561</v>
      </c>
      <c r="D46" s="35" t="s">
        <v>562</v>
      </c>
      <c r="E46" s="32" t="s">
        <v>847</v>
      </c>
      <c r="F46" s="29" t="s">
        <v>729</v>
      </c>
      <c r="G46" s="29" t="s">
        <v>729</v>
      </c>
      <c r="H46" s="29" t="s">
        <v>729</v>
      </c>
      <c r="I46" s="29" t="s">
        <v>729</v>
      </c>
      <c r="J46" s="29" t="s">
        <v>723</v>
      </c>
      <c r="K46" s="29" t="s">
        <v>723</v>
      </c>
      <c r="L46" s="29" t="s">
        <v>723</v>
      </c>
      <c r="M46" s="30" t="s">
        <v>723</v>
      </c>
      <c r="N46" s="29" t="s">
        <v>723</v>
      </c>
      <c r="O46" s="29" t="s">
        <v>723</v>
      </c>
      <c r="P46" s="29" t="s">
        <v>723</v>
      </c>
      <c r="Q46" s="29" t="s">
        <v>723</v>
      </c>
      <c r="R46" s="29" t="s">
        <v>723</v>
      </c>
      <c r="S46" s="29" t="s">
        <v>723</v>
      </c>
      <c r="T46" s="74" t="s">
        <v>738</v>
      </c>
    </row>
    <row r="47" spans="1:20" ht="50.1" customHeight="1" x14ac:dyDescent="0.2">
      <c r="A47" s="149">
        <v>40</v>
      </c>
      <c r="B47" s="1">
        <v>0</v>
      </c>
      <c r="C47" s="25" t="s">
        <v>563</v>
      </c>
      <c r="D47" s="32" t="s">
        <v>564</v>
      </c>
      <c r="E47" s="32" t="s">
        <v>847</v>
      </c>
      <c r="F47" s="29" t="s">
        <v>723</v>
      </c>
      <c r="G47" s="29" t="s">
        <v>729</v>
      </c>
      <c r="H47" s="29" t="s">
        <v>729</v>
      </c>
      <c r="I47" s="29" t="s">
        <v>729</v>
      </c>
      <c r="J47" s="29" t="s">
        <v>723</v>
      </c>
      <c r="K47" s="29" t="s">
        <v>723</v>
      </c>
      <c r="L47" s="29" t="s">
        <v>723</v>
      </c>
      <c r="M47" s="30" t="s">
        <v>723</v>
      </c>
      <c r="N47" s="29" t="s">
        <v>723</v>
      </c>
      <c r="O47" s="29" t="s">
        <v>723</v>
      </c>
      <c r="P47" s="29" t="s">
        <v>723</v>
      </c>
      <c r="Q47" s="29" t="s">
        <v>723</v>
      </c>
      <c r="R47" s="29" t="s">
        <v>723</v>
      </c>
      <c r="S47" s="29" t="s">
        <v>723</v>
      </c>
      <c r="T47" s="74" t="s">
        <v>845</v>
      </c>
    </row>
    <row r="48" spans="1:20" ht="50.1" customHeight="1" x14ac:dyDescent="0.2">
      <c r="A48" s="151">
        <v>41</v>
      </c>
      <c r="B48" s="1">
        <v>0</v>
      </c>
      <c r="C48" s="25" t="s">
        <v>565</v>
      </c>
      <c r="D48" s="32" t="s">
        <v>566</v>
      </c>
      <c r="E48" s="32" t="s">
        <v>847</v>
      </c>
      <c r="F48" s="29" t="s">
        <v>729</v>
      </c>
      <c r="G48" s="29" t="s">
        <v>729</v>
      </c>
      <c r="H48" s="29" t="s">
        <v>729</v>
      </c>
      <c r="I48" s="29" t="s">
        <v>729</v>
      </c>
      <c r="J48" s="29" t="s">
        <v>723</v>
      </c>
      <c r="K48" s="29" t="s">
        <v>723</v>
      </c>
      <c r="L48" s="29" t="s">
        <v>723</v>
      </c>
      <c r="M48" s="30" t="s">
        <v>723</v>
      </c>
      <c r="N48" s="29" t="s">
        <v>723</v>
      </c>
      <c r="O48" s="29" t="s">
        <v>723</v>
      </c>
      <c r="P48" s="29" t="s">
        <v>723</v>
      </c>
      <c r="Q48" s="29" t="s">
        <v>723</v>
      </c>
      <c r="R48" s="29" t="s">
        <v>723</v>
      </c>
      <c r="S48" s="29" t="s">
        <v>723</v>
      </c>
      <c r="T48" s="74" t="s">
        <v>738</v>
      </c>
    </row>
    <row r="49" spans="1:20" ht="50.1" customHeight="1" x14ac:dyDescent="0.2">
      <c r="A49" s="149">
        <v>42</v>
      </c>
      <c r="B49" s="1">
        <v>0</v>
      </c>
      <c r="C49" s="25" t="s">
        <v>567</v>
      </c>
      <c r="D49" s="32" t="s">
        <v>568</v>
      </c>
      <c r="E49" s="32" t="s">
        <v>847</v>
      </c>
      <c r="F49" s="29" t="s">
        <v>729</v>
      </c>
      <c r="G49" s="29" t="s">
        <v>729</v>
      </c>
      <c r="H49" s="29" t="s">
        <v>729</v>
      </c>
      <c r="I49" s="29" t="s">
        <v>729</v>
      </c>
      <c r="J49" s="29" t="s">
        <v>723</v>
      </c>
      <c r="K49" s="29" t="s">
        <v>723</v>
      </c>
      <c r="L49" s="29" t="s">
        <v>723</v>
      </c>
      <c r="M49" s="30" t="s">
        <v>723</v>
      </c>
      <c r="N49" s="29" t="s">
        <v>723</v>
      </c>
      <c r="O49" s="29" t="s">
        <v>723</v>
      </c>
      <c r="P49" s="29" t="s">
        <v>723</v>
      </c>
      <c r="Q49" s="29" t="s">
        <v>723</v>
      </c>
      <c r="R49" s="29" t="s">
        <v>723</v>
      </c>
      <c r="S49" s="29" t="s">
        <v>723</v>
      </c>
      <c r="T49" s="74" t="s">
        <v>738</v>
      </c>
    </row>
    <row r="50" spans="1:20" ht="50.1" customHeight="1" x14ac:dyDescent="0.2">
      <c r="A50" s="151">
        <v>43</v>
      </c>
      <c r="B50" s="1">
        <v>0</v>
      </c>
      <c r="C50" s="25" t="s">
        <v>569</v>
      </c>
      <c r="D50" s="32" t="s">
        <v>570</v>
      </c>
      <c r="E50" s="32" t="s">
        <v>847</v>
      </c>
      <c r="F50" s="29" t="s">
        <v>729</v>
      </c>
      <c r="G50" s="29" t="s">
        <v>729</v>
      </c>
      <c r="H50" s="29" t="s">
        <v>729</v>
      </c>
      <c r="I50" s="29" t="s">
        <v>729</v>
      </c>
      <c r="J50" s="29" t="s">
        <v>723</v>
      </c>
      <c r="K50" s="29" t="s">
        <v>723</v>
      </c>
      <c r="L50" s="29" t="s">
        <v>723</v>
      </c>
      <c r="M50" s="30" t="s">
        <v>723</v>
      </c>
      <c r="N50" s="29" t="s">
        <v>723</v>
      </c>
      <c r="O50" s="29" t="s">
        <v>723</v>
      </c>
      <c r="P50" s="29" t="s">
        <v>723</v>
      </c>
      <c r="Q50" s="29" t="s">
        <v>723</v>
      </c>
      <c r="R50" s="29" t="s">
        <v>723</v>
      </c>
      <c r="S50" s="29" t="s">
        <v>723</v>
      </c>
      <c r="T50" s="74" t="s">
        <v>738</v>
      </c>
    </row>
    <row r="51" spans="1:20" ht="50.1" customHeight="1" x14ac:dyDescent="0.2">
      <c r="A51" s="149">
        <v>44</v>
      </c>
      <c r="B51" s="1">
        <v>0</v>
      </c>
      <c r="C51" s="25" t="s">
        <v>571</v>
      </c>
      <c r="D51" s="32" t="s">
        <v>572</v>
      </c>
      <c r="E51" s="32" t="s">
        <v>847</v>
      </c>
      <c r="F51" s="29" t="s">
        <v>729</v>
      </c>
      <c r="G51" s="29" t="s">
        <v>729</v>
      </c>
      <c r="H51" s="29" t="s">
        <v>729</v>
      </c>
      <c r="I51" s="29" t="s">
        <v>729</v>
      </c>
      <c r="J51" s="29" t="s">
        <v>723</v>
      </c>
      <c r="K51" s="29" t="s">
        <v>723</v>
      </c>
      <c r="L51" s="29" t="s">
        <v>723</v>
      </c>
      <c r="M51" s="30" t="s">
        <v>723</v>
      </c>
      <c r="N51" s="29" t="s">
        <v>723</v>
      </c>
      <c r="O51" s="29" t="s">
        <v>723</v>
      </c>
      <c r="P51" s="29" t="s">
        <v>723</v>
      </c>
      <c r="Q51" s="29" t="s">
        <v>723</v>
      </c>
      <c r="R51" s="29" t="s">
        <v>723</v>
      </c>
      <c r="S51" s="29" t="s">
        <v>723</v>
      </c>
      <c r="T51" s="74" t="s">
        <v>738</v>
      </c>
    </row>
    <row r="52" spans="1:20" ht="50.1" customHeight="1" x14ac:dyDescent="0.2">
      <c r="A52" s="151">
        <v>45</v>
      </c>
      <c r="B52" s="1">
        <v>0</v>
      </c>
      <c r="C52" s="25" t="s">
        <v>573</v>
      </c>
      <c r="D52" s="32" t="s">
        <v>574</v>
      </c>
      <c r="E52" s="32" t="s">
        <v>847</v>
      </c>
      <c r="F52" s="29" t="s">
        <v>729</v>
      </c>
      <c r="G52" s="29" t="s">
        <v>729</v>
      </c>
      <c r="H52" s="29" t="s">
        <v>729</v>
      </c>
      <c r="I52" s="29" t="s">
        <v>729</v>
      </c>
      <c r="J52" s="29" t="s">
        <v>723</v>
      </c>
      <c r="K52" s="29" t="s">
        <v>723</v>
      </c>
      <c r="L52" s="29" t="s">
        <v>723</v>
      </c>
      <c r="M52" s="30" t="s">
        <v>723</v>
      </c>
      <c r="N52" s="29" t="s">
        <v>723</v>
      </c>
      <c r="O52" s="29" t="s">
        <v>723</v>
      </c>
      <c r="P52" s="29" t="s">
        <v>723</v>
      </c>
      <c r="Q52" s="29" t="s">
        <v>723</v>
      </c>
      <c r="R52" s="29" t="s">
        <v>723</v>
      </c>
      <c r="S52" s="29" t="s">
        <v>723</v>
      </c>
      <c r="T52" s="74" t="s">
        <v>738</v>
      </c>
    </row>
    <row r="53" spans="1:20" ht="38.1" customHeight="1" x14ac:dyDescent="0.2">
      <c r="A53" s="149">
        <v>46</v>
      </c>
      <c r="B53" s="1">
        <v>0</v>
      </c>
      <c r="C53" s="32" t="s">
        <v>575</v>
      </c>
      <c r="D53" s="35" t="s">
        <v>576</v>
      </c>
      <c r="E53" s="32" t="s">
        <v>848</v>
      </c>
      <c r="F53" s="29" t="s">
        <v>729</v>
      </c>
      <c r="G53" s="29" t="s">
        <v>729</v>
      </c>
      <c r="H53" s="29" t="s">
        <v>729</v>
      </c>
      <c r="I53" s="29" t="s">
        <v>729</v>
      </c>
      <c r="J53" s="29" t="s">
        <v>723</v>
      </c>
      <c r="K53" s="29" t="s">
        <v>723</v>
      </c>
      <c r="L53" s="29" t="s">
        <v>723</v>
      </c>
      <c r="M53" s="30" t="s">
        <v>723</v>
      </c>
      <c r="N53" s="29" t="s">
        <v>723</v>
      </c>
      <c r="O53" s="29" t="s">
        <v>723</v>
      </c>
      <c r="P53" s="29" t="s">
        <v>723</v>
      </c>
      <c r="Q53" s="29" t="s">
        <v>723</v>
      </c>
      <c r="R53" s="29" t="s">
        <v>723</v>
      </c>
      <c r="S53" s="29" t="s">
        <v>723</v>
      </c>
      <c r="T53" s="74" t="s">
        <v>738</v>
      </c>
    </row>
    <row r="54" spans="1:20" ht="38.1" customHeight="1" x14ac:dyDescent="0.2">
      <c r="A54" s="151">
        <v>47</v>
      </c>
      <c r="B54" s="1">
        <v>0</v>
      </c>
      <c r="C54" s="32" t="s">
        <v>577</v>
      </c>
      <c r="D54" s="32" t="s">
        <v>578</v>
      </c>
      <c r="E54" s="32" t="s">
        <v>848</v>
      </c>
      <c r="F54" s="29" t="s">
        <v>729</v>
      </c>
      <c r="G54" s="29" t="s">
        <v>729</v>
      </c>
      <c r="H54" s="29" t="s">
        <v>729</v>
      </c>
      <c r="I54" s="29" t="s">
        <v>729</v>
      </c>
      <c r="J54" s="29" t="s">
        <v>723</v>
      </c>
      <c r="K54" s="29" t="s">
        <v>723</v>
      </c>
      <c r="L54" s="29" t="s">
        <v>723</v>
      </c>
      <c r="M54" s="30" t="s">
        <v>723</v>
      </c>
      <c r="N54" s="29" t="s">
        <v>723</v>
      </c>
      <c r="O54" s="29" t="s">
        <v>723</v>
      </c>
      <c r="P54" s="29" t="s">
        <v>723</v>
      </c>
      <c r="Q54" s="29" t="s">
        <v>723</v>
      </c>
      <c r="R54" s="29" t="s">
        <v>723</v>
      </c>
      <c r="S54" s="29" t="s">
        <v>723</v>
      </c>
      <c r="T54" s="74" t="s">
        <v>738</v>
      </c>
    </row>
    <row r="55" spans="1:20" ht="38.1" customHeight="1" x14ac:dyDescent="0.2">
      <c r="A55" s="149">
        <v>48</v>
      </c>
      <c r="B55" s="1">
        <v>0</v>
      </c>
      <c r="C55" s="32" t="s">
        <v>579</v>
      </c>
      <c r="D55" s="32" t="s">
        <v>580</v>
      </c>
      <c r="E55" s="32" t="s">
        <v>848</v>
      </c>
      <c r="F55" s="29" t="s">
        <v>729</v>
      </c>
      <c r="G55" s="29" t="s">
        <v>729</v>
      </c>
      <c r="H55" s="29" t="s">
        <v>729</v>
      </c>
      <c r="I55" s="29" t="s">
        <v>729</v>
      </c>
      <c r="J55" s="29" t="s">
        <v>723</v>
      </c>
      <c r="K55" s="29" t="s">
        <v>723</v>
      </c>
      <c r="L55" s="29" t="s">
        <v>723</v>
      </c>
      <c r="M55" s="30" t="s">
        <v>723</v>
      </c>
      <c r="N55" s="29" t="s">
        <v>723</v>
      </c>
      <c r="O55" s="29" t="s">
        <v>723</v>
      </c>
      <c r="P55" s="29" t="s">
        <v>723</v>
      </c>
      <c r="Q55" s="29" t="s">
        <v>723</v>
      </c>
      <c r="R55" s="29" t="s">
        <v>723</v>
      </c>
      <c r="S55" s="29" t="s">
        <v>723</v>
      </c>
      <c r="T55" s="74" t="s">
        <v>738</v>
      </c>
    </row>
    <row r="56" spans="1:20" ht="38.1" customHeight="1" x14ac:dyDescent="0.2">
      <c r="A56" s="151">
        <v>49</v>
      </c>
      <c r="B56" s="1">
        <v>0</v>
      </c>
      <c r="C56" s="32" t="s">
        <v>581</v>
      </c>
      <c r="D56" s="32" t="s">
        <v>582</v>
      </c>
      <c r="E56" s="32" t="s">
        <v>848</v>
      </c>
      <c r="F56" s="29" t="s">
        <v>729</v>
      </c>
      <c r="G56" s="29" t="s">
        <v>729</v>
      </c>
      <c r="H56" s="29" t="s">
        <v>729</v>
      </c>
      <c r="I56" s="29" t="s">
        <v>729</v>
      </c>
      <c r="J56" s="29" t="s">
        <v>723</v>
      </c>
      <c r="K56" s="29" t="s">
        <v>723</v>
      </c>
      <c r="L56" s="29" t="s">
        <v>723</v>
      </c>
      <c r="M56" s="30" t="s">
        <v>723</v>
      </c>
      <c r="N56" s="29" t="s">
        <v>723</v>
      </c>
      <c r="O56" s="29" t="s">
        <v>723</v>
      </c>
      <c r="P56" s="29" t="s">
        <v>723</v>
      </c>
      <c r="Q56" s="29" t="s">
        <v>723</v>
      </c>
      <c r="R56" s="29" t="s">
        <v>723</v>
      </c>
      <c r="S56" s="29" t="s">
        <v>723</v>
      </c>
      <c r="T56" s="74" t="s">
        <v>738</v>
      </c>
    </row>
    <row r="57" spans="1:20" ht="38.1" customHeight="1" x14ac:dyDescent="0.2">
      <c r="A57" s="149">
        <v>50</v>
      </c>
      <c r="B57" s="1">
        <v>0</v>
      </c>
      <c r="C57" s="32" t="s">
        <v>583</v>
      </c>
      <c r="D57" s="32" t="s">
        <v>584</v>
      </c>
      <c r="E57" s="32" t="s">
        <v>848</v>
      </c>
      <c r="F57" s="29" t="s">
        <v>729</v>
      </c>
      <c r="G57" s="29" t="s">
        <v>729</v>
      </c>
      <c r="H57" s="29" t="s">
        <v>729</v>
      </c>
      <c r="I57" s="29" t="s">
        <v>729</v>
      </c>
      <c r="J57" s="29" t="s">
        <v>723</v>
      </c>
      <c r="K57" s="29" t="s">
        <v>723</v>
      </c>
      <c r="L57" s="29" t="s">
        <v>723</v>
      </c>
      <c r="M57" s="30" t="s">
        <v>723</v>
      </c>
      <c r="N57" s="29" t="s">
        <v>723</v>
      </c>
      <c r="O57" s="29" t="s">
        <v>723</v>
      </c>
      <c r="P57" s="29" t="s">
        <v>723</v>
      </c>
      <c r="Q57" s="29" t="s">
        <v>723</v>
      </c>
      <c r="R57" s="29" t="s">
        <v>723</v>
      </c>
      <c r="S57" s="29" t="s">
        <v>723</v>
      </c>
      <c r="T57" s="74" t="s">
        <v>738</v>
      </c>
    </row>
    <row r="58" spans="1:20" x14ac:dyDescent="0.2">
      <c r="A58" s="69" t="s">
        <v>798</v>
      </c>
    </row>
    <row r="59" spans="1:20" x14ac:dyDescent="0.2">
      <c r="A59" s="50" t="s">
        <v>799</v>
      </c>
    </row>
  </sheetData>
  <mergeCells count="4">
    <mergeCell ref="A8:S8"/>
    <mergeCell ref="A2:T3"/>
    <mergeCell ref="A4:E5"/>
    <mergeCell ref="F4:S4"/>
  </mergeCells>
  <conditionalFormatting sqref="B7">
    <cfRule type="cellIs" dxfId="13" priority="7" operator="equal">
      <formula>"SIM"</formula>
    </cfRule>
  </conditionalFormatting>
  <conditionalFormatting sqref="B9:B57">
    <cfRule type="cellIs" dxfId="12" priority="1" operator="equal">
      <formula>"SIM"</formula>
    </cfRule>
  </conditionalFormatting>
  <conditionalFormatting sqref="F5:S5">
    <cfRule type="cellIs" dxfId="11" priority="6" operator="equal">
      <formula>"SIM"</formula>
    </cfRule>
  </conditionalFormatting>
  <dataValidations count="1">
    <dataValidation type="list" allowBlank="1" showInputMessage="1" showErrorMessage="1" sqref="B7 F5:S5 B9:B57" xr:uid="{1FC706E2-5FC1-47C6-8E81-2F0A58D0379A}">
      <formula1>"0,1"</formula1>
    </dataValidation>
  </dataValidations>
  <pageMargins left="0.511811024" right="0.511811024" top="0.78740157499999996" bottom="0.78740157499999996" header="0.31496062000000002" footer="0.31496062000000002"/>
  <pageSetup paperSize="9" scale="72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EF07961A-842B-495A-9FEA-FEBECEF11D3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9" id="{FEAFCA57-540B-4604-99C1-9BF5F156DE5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2" id="{DCA60FE3-AB98-416C-989F-B16184012A3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B2847479-E70C-451A-8E6B-A1836188B69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B9:B57</xm:sqref>
        </x14:conditionalFormatting>
        <x14:conditionalFormatting xmlns:xm="http://schemas.microsoft.com/office/excel/2006/main">
          <x14:cfRule type="iconSet" priority="4" id="{BECC76EE-E822-4730-9293-36D8E9E0992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71BBFBF6-04F8-41C6-8249-7086455DC34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F5:S5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EBDDA-86C3-4785-B684-E0E0E5B93003}">
  <dimension ref="A1:V53"/>
  <sheetViews>
    <sheetView showGridLines="0" zoomScaleNormal="100" workbookViewId="0">
      <selection activeCell="B9" sqref="B9"/>
    </sheetView>
  </sheetViews>
  <sheetFormatPr defaultRowHeight="12" x14ac:dyDescent="0.2"/>
  <cols>
    <col min="1" max="1" width="4.5703125" style="23" bestFit="1" customWidth="1"/>
    <col min="2" max="2" width="13.28515625" style="23" bestFit="1" customWidth="1"/>
    <col min="3" max="3" width="35.5703125" style="23" customWidth="1"/>
    <col min="4" max="4" width="35.7109375" style="23" customWidth="1"/>
    <col min="5" max="5" width="30.7109375" style="23" customWidth="1"/>
    <col min="6" max="6" width="3.140625" style="23" customWidth="1"/>
    <col min="7" max="7" width="3.140625" style="51" customWidth="1"/>
    <col min="8" max="19" width="3.140625" style="23" customWidth="1"/>
    <col min="20" max="20" width="30.7109375" style="147" customWidth="1"/>
    <col min="21" max="255" width="9.140625" style="23"/>
    <col min="256" max="256" width="4.5703125" style="23" bestFit="1" customWidth="1"/>
    <col min="257" max="257" width="35.5703125" style="23" customWidth="1"/>
    <col min="258" max="258" width="35.7109375" style="23" customWidth="1"/>
    <col min="259" max="260" width="4.7109375" style="23" customWidth="1"/>
    <col min="261" max="262" width="30.7109375" style="23" customWidth="1"/>
    <col min="263" max="276" width="3.140625" style="23" customWidth="1"/>
    <col min="277" max="511" width="9.140625" style="23"/>
    <col min="512" max="512" width="4.5703125" style="23" bestFit="1" customWidth="1"/>
    <col min="513" max="513" width="35.5703125" style="23" customWidth="1"/>
    <col min="514" max="514" width="35.7109375" style="23" customWidth="1"/>
    <col min="515" max="516" width="4.7109375" style="23" customWidth="1"/>
    <col min="517" max="518" width="30.7109375" style="23" customWidth="1"/>
    <col min="519" max="532" width="3.140625" style="23" customWidth="1"/>
    <col min="533" max="767" width="9.140625" style="23"/>
    <col min="768" max="768" width="4.5703125" style="23" bestFit="1" customWidth="1"/>
    <col min="769" max="769" width="35.5703125" style="23" customWidth="1"/>
    <col min="770" max="770" width="35.7109375" style="23" customWidth="1"/>
    <col min="771" max="772" width="4.7109375" style="23" customWidth="1"/>
    <col min="773" max="774" width="30.7109375" style="23" customWidth="1"/>
    <col min="775" max="788" width="3.140625" style="23" customWidth="1"/>
    <col min="789" max="1023" width="9.140625" style="23"/>
    <col min="1024" max="1024" width="4.5703125" style="23" bestFit="1" customWidth="1"/>
    <col min="1025" max="1025" width="35.5703125" style="23" customWidth="1"/>
    <col min="1026" max="1026" width="35.7109375" style="23" customWidth="1"/>
    <col min="1027" max="1028" width="4.7109375" style="23" customWidth="1"/>
    <col min="1029" max="1030" width="30.7109375" style="23" customWidth="1"/>
    <col min="1031" max="1044" width="3.140625" style="23" customWidth="1"/>
    <col min="1045" max="1279" width="9.140625" style="23"/>
    <col min="1280" max="1280" width="4.5703125" style="23" bestFit="1" customWidth="1"/>
    <col min="1281" max="1281" width="35.5703125" style="23" customWidth="1"/>
    <col min="1282" max="1282" width="35.7109375" style="23" customWidth="1"/>
    <col min="1283" max="1284" width="4.7109375" style="23" customWidth="1"/>
    <col min="1285" max="1286" width="30.7109375" style="23" customWidth="1"/>
    <col min="1287" max="1300" width="3.140625" style="23" customWidth="1"/>
    <col min="1301" max="1535" width="9.140625" style="23"/>
    <col min="1536" max="1536" width="4.5703125" style="23" bestFit="1" customWidth="1"/>
    <col min="1537" max="1537" width="35.5703125" style="23" customWidth="1"/>
    <col min="1538" max="1538" width="35.7109375" style="23" customWidth="1"/>
    <col min="1539" max="1540" width="4.7109375" style="23" customWidth="1"/>
    <col min="1541" max="1542" width="30.7109375" style="23" customWidth="1"/>
    <col min="1543" max="1556" width="3.140625" style="23" customWidth="1"/>
    <col min="1557" max="1791" width="9.140625" style="23"/>
    <col min="1792" max="1792" width="4.5703125" style="23" bestFit="1" customWidth="1"/>
    <col min="1793" max="1793" width="35.5703125" style="23" customWidth="1"/>
    <col min="1794" max="1794" width="35.7109375" style="23" customWidth="1"/>
    <col min="1795" max="1796" width="4.7109375" style="23" customWidth="1"/>
    <col min="1797" max="1798" width="30.7109375" style="23" customWidth="1"/>
    <col min="1799" max="1812" width="3.140625" style="23" customWidth="1"/>
    <col min="1813" max="2047" width="9.140625" style="23"/>
    <col min="2048" max="2048" width="4.5703125" style="23" bestFit="1" customWidth="1"/>
    <col min="2049" max="2049" width="35.5703125" style="23" customWidth="1"/>
    <col min="2050" max="2050" width="35.7109375" style="23" customWidth="1"/>
    <col min="2051" max="2052" width="4.7109375" style="23" customWidth="1"/>
    <col min="2053" max="2054" width="30.7109375" style="23" customWidth="1"/>
    <col min="2055" max="2068" width="3.140625" style="23" customWidth="1"/>
    <col min="2069" max="2303" width="9.140625" style="23"/>
    <col min="2304" max="2304" width="4.5703125" style="23" bestFit="1" customWidth="1"/>
    <col min="2305" max="2305" width="35.5703125" style="23" customWidth="1"/>
    <col min="2306" max="2306" width="35.7109375" style="23" customWidth="1"/>
    <col min="2307" max="2308" width="4.7109375" style="23" customWidth="1"/>
    <col min="2309" max="2310" width="30.7109375" style="23" customWidth="1"/>
    <col min="2311" max="2324" width="3.140625" style="23" customWidth="1"/>
    <col min="2325" max="2559" width="9.140625" style="23"/>
    <col min="2560" max="2560" width="4.5703125" style="23" bestFit="1" customWidth="1"/>
    <col min="2561" max="2561" width="35.5703125" style="23" customWidth="1"/>
    <col min="2562" max="2562" width="35.7109375" style="23" customWidth="1"/>
    <col min="2563" max="2564" width="4.7109375" style="23" customWidth="1"/>
    <col min="2565" max="2566" width="30.7109375" style="23" customWidth="1"/>
    <col min="2567" max="2580" width="3.140625" style="23" customWidth="1"/>
    <col min="2581" max="2815" width="9.140625" style="23"/>
    <col min="2816" max="2816" width="4.5703125" style="23" bestFit="1" customWidth="1"/>
    <col min="2817" max="2817" width="35.5703125" style="23" customWidth="1"/>
    <col min="2818" max="2818" width="35.7109375" style="23" customWidth="1"/>
    <col min="2819" max="2820" width="4.7109375" style="23" customWidth="1"/>
    <col min="2821" max="2822" width="30.7109375" style="23" customWidth="1"/>
    <col min="2823" max="2836" width="3.140625" style="23" customWidth="1"/>
    <col min="2837" max="3071" width="9.140625" style="23"/>
    <col min="3072" max="3072" width="4.5703125" style="23" bestFit="1" customWidth="1"/>
    <col min="3073" max="3073" width="35.5703125" style="23" customWidth="1"/>
    <col min="3074" max="3074" width="35.7109375" style="23" customWidth="1"/>
    <col min="3075" max="3076" width="4.7109375" style="23" customWidth="1"/>
    <col min="3077" max="3078" width="30.7109375" style="23" customWidth="1"/>
    <col min="3079" max="3092" width="3.140625" style="23" customWidth="1"/>
    <col min="3093" max="3327" width="9.140625" style="23"/>
    <col min="3328" max="3328" width="4.5703125" style="23" bestFit="1" customWidth="1"/>
    <col min="3329" max="3329" width="35.5703125" style="23" customWidth="1"/>
    <col min="3330" max="3330" width="35.7109375" style="23" customWidth="1"/>
    <col min="3331" max="3332" width="4.7109375" style="23" customWidth="1"/>
    <col min="3333" max="3334" width="30.7109375" style="23" customWidth="1"/>
    <col min="3335" max="3348" width="3.140625" style="23" customWidth="1"/>
    <col min="3349" max="3583" width="9.140625" style="23"/>
    <col min="3584" max="3584" width="4.5703125" style="23" bestFit="1" customWidth="1"/>
    <col min="3585" max="3585" width="35.5703125" style="23" customWidth="1"/>
    <col min="3586" max="3586" width="35.7109375" style="23" customWidth="1"/>
    <col min="3587" max="3588" width="4.7109375" style="23" customWidth="1"/>
    <col min="3589" max="3590" width="30.7109375" style="23" customWidth="1"/>
    <col min="3591" max="3604" width="3.140625" style="23" customWidth="1"/>
    <col min="3605" max="3839" width="9.140625" style="23"/>
    <col min="3840" max="3840" width="4.5703125" style="23" bestFit="1" customWidth="1"/>
    <col min="3841" max="3841" width="35.5703125" style="23" customWidth="1"/>
    <col min="3842" max="3842" width="35.7109375" style="23" customWidth="1"/>
    <col min="3843" max="3844" width="4.7109375" style="23" customWidth="1"/>
    <col min="3845" max="3846" width="30.7109375" style="23" customWidth="1"/>
    <col min="3847" max="3860" width="3.140625" style="23" customWidth="1"/>
    <col min="3861" max="4095" width="9.140625" style="23"/>
    <col min="4096" max="4096" width="4.5703125" style="23" bestFit="1" customWidth="1"/>
    <col min="4097" max="4097" width="35.5703125" style="23" customWidth="1"/>
    <col min="4098" max="4098" width="35.7109375" style="23" customWidth="1"/>
    <col min="4099" max="4100" width="4.7109375" style="23" customWidth="1"/>
    <col min="4101" max="4102" width="30.7109375" style="23" customWidth="1"/>
    <col min="4103" max="4116" width="3.140625" style="23" customWidth="1"/>
    <col min="4117" max="4351" width="9.140625" style="23"/>
    <col min="4352" max="4352" width="4.5703125" style="23" bestFit="1" customWidth="1"/>
    <col min="4353" max="4353" width="35.5703125" style="23" customWidth="1"/>
    <col min="4354" max="4354" width="35.7109375" style="23" customWidth="1"/>
    <col min="4355" max="4356" width="4.7109375" style="23" customWidth="1"/>
    <col min="4357" max="4358" width="30.7109375" style="23" customWidth="1"/>
    <col min="4359" max="4372" width="3.140625" style="23" customWidth="1"/>
    <col min="4373" max="4607" width="9.140625" style="23"/>
    <col min="4608" max="4608" width="4.5703125" style="23" bestFit="1" customWidth="1"/>
    <col min="4609" max="4609" width="35.5703125" style="23" customWidth="1"/>
    <col min="4610" max="4610" width="35.7109375" style="23" customWidth="1"/>
    <col min="4611" max="4612" width="4.7109375" style="23" customWidth="1"/>
    <col min="4613" max="4614" width="30.7109375" style="23" customWidth="1"/>
    <col min="4615" max="4628" width="3.140625" style="23" customWidth="1"/>
    <col min="4629" max="4863" width="9.140625" style="23"/>
    <col min="4864" max="4864" width="4.5703125" style="23" bestFit="1" customWidth="1"/>
    <col min="4865" max="4865" width="35.5703125" style="23" customWidth="1"/>
    <col min="4866" max="4866" width="35.7109375" style="23" customWidth="1"/>
    <col min="4867" max="4868" width="4.7109375" style="23" customWidth="1"/>
    <col min="4869" max="4870" width="30.7109375" style="23" customWidth="1"/>
    <col min="4871" max="4884" width="3.140625" style="23" customWidth="1"/>
    <col min="4885" max="5119" width="9.140625" style="23"/>
    <col min="5120" max="5120" width="4.5703125" style="23" bestFit="1" customWidth="1"/>
    <col min="5121" max="5121" width="35.5703125" style="23" customWidth="1"/>
    <col min="5122" max="5122" width="35.7109375" style="23" customWidth="1"/>
    <col min="5123" max="5124" width="4.7109375" style="23" customWidth="1"/>
    <col min="5125" max="5126" width="30.7109375" style="23" customWidth="1"/>
    <col min="5127" max="5140" width="3.140625" style="23" customWidth="1"/>
    <col min="5141" max="5375" width="9.140625" style="23"/>
    <col min="5376" max="5376" width="4.5703125" style="23" bestFit="1" customWidth="1"/>
    <col min="5377" max="5377" width="35.5703125" style="23" customWidth="1"/>
    <col min="5378" max="5378" width="35.7109375" style="23" customWidth="1"/>
    <col min="5379" max="5380" width="4.7109375" style="23" customWidth="1"/>
    <col min="5381" max="5382" width="30.7109375" style="23" customWidth="1"/>
    <col min="5383" max="5396" width="3.140625" style="23" customWidth="1"/>
    <col min="5397" max="5631" width="9.140625" style="23"/>
    <col min="5632" max="5632" width="4.5703125" style="23" bestFit="1" customWidth="1"/>
    <col min="5633" max="5633" width="35.5703125" style="23" customWidth="1"/>
    <col min="5634" max="5634" width="35.7109375" style="23" customWidth="1"/>
    <col min="5635" max="5636" width="4.7109375" style="23" customWidth="1"/>
    <col min="5637" max="5638" width="30.7109375" style="23" customWidth="1"/>
    <col min="5639" max="5652" width="3.140625" style="23" customWidth="1"/>
    <col min="5653" max="5887" width="9.140625" style="23"/>
    <col min="5888" max="5888" width="4.5703125" style="23" bestFit="1" customWidth="1"/>
    <col min="5889" max="5889" width="35.5703125" style="23" customWidth="1"/>
    <col min="5890" max="5890" width="35.7109375" style="23" customWidth="1"/>
    <col min="5891" max="5892" width="4.7109375" style="23" customWidth="1"/>
    <col min="5893" max="5894" width="30.7109375" style="23" customWidth="1"/>
    <col min="5895" max="5908" width="3.140625" style="23" customWidth="1"/>
    <col min="5909" max="6143" width="9.140625" style="23"/>
    <col min="6144" max="6144" width="4.5703125" style="23" bestFit="1" customWidth="1"/>
    <col min="6145" max="6145" width="35.5703125" style="23" customWidth="1"/>
    <col min="6146" max="6146" width="35.7109375" style="23" customWidth="1"/>
    <col min="6147" max="6148" width="4.7109375" style="23" customWidth="1"/>
    <col min="6149" max="6150" width="30.7109375" style="23" customWidth="1"/>
    <col min="6151" max="6164" width="3.140625" style="23" customWidth="1"/>
    <col min="6165" max="6399" width="9.140625" style="23"/>
    <col min="6400" max="6400" width="4.5703125" style="23" bestFit="1" customWidth="1"/>
    <col min="6401" max="6401" width="35.5703125" style="23" customWidth="1"/>
    <col min="6402" max="6402" width="35.7109375" style="23" customWidth="1"/>
    <col min="6403" max="6404" width="4.7109375" style="23" customWidth="1"/>
    <col min="6405" max="6406" width="30.7109375" style="23" customWidth="1"/>
    <col min="6407" max="6420" width="3.140625" style="23" customWidth="1"/>
    <col min="6421" max="6655" width="9.140625" style="23"/>
    <col min="6656" max="6656" width="4.5703125" style="23" bestFit="1" customWidth="1"/>
    <col min="6657" max="6657" width="35.5703125" style="23" customWidth="1"/>
    <col min="6658" max="6658" width="35.7109375" style="23" customWidth="1"/>
    <col min="6659" max="6660" width="4.7109375" style="23" customWidth="1"/>
    <col min="6661" max="6662" width="30.7109375" style="23" customWidth="1"/>
    <col min="6663" max="6676" width="3.140625" style="23" customWidth="1"/>
    <col min="6677" max="6911" width="9.140625" style="23"/>
    <col min="6912" max="6912" width="4.5703125" style="23" bestFit="1" customWidth="1"/>
    <col min="6913" max="6913" width="35.5703125" style="23" customWidth="1"/>
    <col min="6914" max="6914" width="35.7109375" style="23" customWidth="1"/>
    <col min="6915" max="6916" width="4.7109375" style="23" customWidth="1"/>
    <col min="6917" max="6918" width="30.7109375" style="23" customWidth="1"/>
    <col min="6919" max="6932" width="3.140625" style="23" customWidth="1"/>
    <col min="6933" max="7167" width="9.140625" style="23"/>
    <col min="7168" max="7168" width="4.5703125" style="23" bestFit="1" customWidth="1"/>
    <col min="7169" max="7169" width="35.5703125" style="23" customWidth="1"/>
    <col min="7170" max="7170" width="35.7109375" style="23" customWidth="1"/>
    <col min="7171" max="7172" width="4.7109375" style="23" customWidth="1"/>
    <col min="7173" max="7174" width="30.7109375" style="23" customWidth="1"/>
    <col min="7175" max="7188" width="3.140625" style="23" customWidth="1"/>
    <col min="7189" max="7423" width="9.140625" style="23"/>
    <col min="7424" max="7424" width="4.5703125" style="23" bestFit="1" customWidth="1"/>
    <col min="7425" max="7425" width="35.5703125" style="23" customWidth="1"/>
    <col min="7426" max="7426" width="35.7109375" style="23" customWidth="1"/>
    <col min="7427" max="7428" width="4.7109375" style="23" customWidth="1"/>
    <col min="7429" max="7430" width="30.7109375" style="23" customWidth="1"/>
    <col min="7431" max="7444" width="3.140625" style="23" customWidth="1"/>
    <col min="7445" max="7679" width="9.140625" style="23"/>
    <col min="7680" max="7680" width="4.5703125" style="23" bestFit="1" customWidth="1"/>
    <col min="7681" max="7681" width="35.5703125" style="23" customWidth="1"/>
    <col min="7682" max="7682" width="35.7109375" style="23" customWidth="1"/>
    <col min="7683" max="7684" width="4.7109375" style="23" customWidth="1"/>
    <col min="7685" max="7686" width="30.7109375" style="23" customWidth="1"/>
    <col min="7687" max="7700" width="3.140625" style="23" customWidth="1"/>
    <col min="7701" max="7935" width="9.140625" style="23"/>
    <col min="7936" max="7936" width="4.5703125" style="23" bestFit="1" customWidth="1"/>
    <col min="7937" max="7937" width="35.5703125" style="23" customWidth="1"/>
    <col min="7938" max="7938" width="35.7109375" style="23" customWidth="1"/>
    <col min="7939" max="7940" width="4.7109375" style="23" customWidth="1"/>
    <col min="7941" max="7942" width="30.7109375" style="23" customWidth="1"/>
    <col min="7943" max="7956" width="3.140625" style="23" customWidth="1"/>
    <col min="7957" max="8191" width="9.140625" style="23"/>
    <col min="8192" max="8192" width="4.5703125" style="23" bestFit="1" customWidth="1"/>
    <col min="8193" max="8193" width="35.5703125" style="23" customWidth="1"/>
    <col min="8194" max="8194" width="35.7109375" style="23" customWidth="1"/>
    <col min="8195" max="8196" width="4.7109375" style="23" customWidth="1"/>
    <col min="8197" max="8198" width="30.7109375" style="23" customWidth="1"/>
    <col min="8199" max="8212" width="3.140625" style="23" customWidth="1"/>
    <col min="8213" max="8447" width="9.140625" style="23"/>
    <col min="8448" max="8448" width="4.5703125" style="23" bestFit="1" customWidth="1"/>
    <col min="8449" max="8449" width="35.5703125" style="23" customWidth="1"/>
    <col min="8450" max="8450" width="35.7109375" style="23" customWidth="1"/>
    <col min="8451" max="8452" width="4.7109375" style="23" customWidth="1"/>
    <col min="8453" max="8454" width="30.7109375" style="23" customWidth="1"/>
    <col min="8455" max="8468" width="3.140625" style="23" customWidth="1"/>
    <col min="8469" max="8703" width="9.140625" style="23"/>
    <col min="8704" max="8704" width="4.5703125" style="23" bestFit="1" customWidth="1"/>
    <col min="8705" max="8705" width="35.5703125" style="23" customWidth="1"/>
    <col min="8706" max="8706" width="35.7109375" style="23" customWidth="1"/>
    <col min="8707" max="8708" width="4.7109375" style="23" customWidth="1"/>
    <col min="8709" max="8710" width="30.7109375" style="23" customWidth="1"/>
    <col min="8711" max="8724" width="3.140625" style="23" customWidth="1"/>
    <col min="8725" max="8959" width="9.140625" style="23"/>
    <col min="8960" max="8960" width="4.5703125" style="23" bestFit="1" customWidth="1"/>
    <col min="8961" max="8961" width="35.5703125" style="23" customWidth="1"/>
    <col min="8962" max="8962" width="35.7109375" style="23" customWidth="1"/>
    <col min="8963" max="8964" width="4.7109375" style="23" customWidth="1"/>
    <col min="8965" max="8966" width="30.7109375" style="23" customWidth="1"/>
    <col min="8967" max="8980" width="3.140625" style="23" customWidth="1"/>
    <col min="8981" max="9215" width="9.140625" style="23"/>
    <col min="9216" max="9216" width="4.5703125" style="23" bestFit="1" customWidth="1"/>
    <col min="9217" max="9217" width="35.5703125" style="23" customWidth="1"/>
    <col min="9218" max="9218" width="35.7109375" style="23" customWidth="1"/>
    <col min="9219" max="9220" width="4.7109375" style="23" customWidth="1"/>
    <col min="9221" max="9222" width="30.7109375" style="23" customWidth="1"/>
    <col min="9223" max="9236" width="3.140625" style="23" customWidth="1"/>
    <col min="9237" max="9471" width="9.140625" style="23"/>
    <col min="9472" max="9472" width="4.5703125" style="23" bestFit="1" customWidth="1"/>
    <col min="9473" max="9473" width="35.5703125" style="23" customWidth="1"/>
    <col min="9474" max="9474" width="35.7109375" style="23" customWidth="1"/>
    <col min="9475" max="9476" width="4.7109375" style="23" customWidth="1"/>
    <col min="9477" max="9478" width="30.7109375" style="23" customWidth="1"/>
    <col min="9479" max="9492" width="3.140625" style="23" customWidth="1"/>
    <col min="9493" max="9727" width="9.140625" style="23"/>
    <col min="9728" max="9728" width="4.5703125" style="23" bestFit="1" customWidth="1"/>
    <col min="9729" max="9729" width="35.5703125" style="23" customWidth="1"/>
    <col min="9730" max="9730" width="35.7109375" style="23" customWidth="1"/>
    <col min="9731" max="9732" width="4.7109375" style="23" customWidth="1"/>
    <col min="9733" max="9734" width="30.7109375" style="23" customWidth="1"/>
    <col min="9735" max="9748" width="3.140625" style="23" customWidth="1"/>
    <col min="9749" max="9983" width="9.140625" style="23"/>
    <col min="9984" max="9984" width="4.5703125" style="23" bestFit="1" customWidth="1"/>
    <col min="9985" max="9985" width="35.5703125" style="23" customWidth="1"/>
    <col min="9986" max="9986" width="35.7109375" style="23" customWidth="1"/>
    <col min="9987" max="9988" width="4.7109375" style="23" customWidth="1"/>
    <col min="9989" max="9990" width="30.7109375" style="23" customWidth="1"/>
    <col min="9991" max="10004" width="3.140625" style="23" customWidth="1"/>
    <col min="10005" max="10239" width="9.140625" style="23"/>
    <col min="10240" max="10240" width="4.5703125" style="23" bestFit="1" customWidth="1"/>
    <col min="10241" max="10241" width="35.5703125" style="23" customWidth="1"/>
    <col min="10242" max="10242" width="35.7109375" style="23" customWidth="1"/>
    <col min="10243" max="10244" width="4.7109375" style="23" customWidth="1"/>
    <col min="10245" max="10246" width="30.7109375" style="23" customWidth="1"/>
    <col min="10247" max="10260" width="3.140625" style="23" customWidth="1"/>
    <col min="10261" max="10495" width="9.140625" style="23"/>
    <col min="10496" max="10496" width="4.5703125" style="23" bestFit="1" customWidth="1"/>
    <col min="10497" max="10497" width="35.5703125" style="23" customWidth="1"/>
    <col min="10498" max="10498" width="35.7109375" style="23" customWidth="1"/>
    <col min="10499" max="10500" width="4.7109375" style="23" customWidth="1"/>
    <col min="10501" max="10502" width="30.7109375" style="23" customWidth="1"/>
    <col min="10503" max="10516" width="3.140625" style="23" customWidth="1"/>
    <col min="10517" max="10751" width="9.140625" style="23"/>
    <col min="10752" max="10752" width="4.5703125" style="23" bestFit="1" customWidth="1"/>
    <col min="10753" max="10753" width="35.5703125" style="23" customWidth="1"/>
    <col min="10754" max="10754" width="35.7109375" style="23" customWidth="1"/>
    <col min="10755" max="10756" width="4.7109375" style="23" customWidth="1"/>
    <col min="10757" max="10758" width="30.7109375" style="23" customWidth="1"/>
    <col min="10759" max="10772" width="3.140625" style="23" customWidth="1"/>
    <col min="10773" max="11007" width="9.140625" style="23"/>
    <col min="11008" max="11008" width="4.5703125" style="23" bestFit="1" customWidth="1"/>
    <col min="11009" max="11009" width="35.5703125" style="23" customWidth="1"/>
    <col min="11010" max="11010" width="35.7109375" style="23" customWidth="1"/>
    <col min="11011" max="11012" width="4.7109375" style="23" customWidth="1"/>
    <col min="11013" max="11014" width="30.7109375" style="23" customWidth="1"/>
    <col min="11015" max="11028" width="3.140625" style="23" customWidth="1"/>
    <col min="11029" max="11263" width="9.140625" style="23"/>
    <col min="11264" max="11264" width="4.5703125" style="23" bestFit="1" customWidth="1"/>
    <col min="11265" max="11265" width="35.5703125" style="23" customWidth="1"/>
    <col min="11266" max="11266" width="35.7109375" style="23" customWidth="1"/>
    <col min="11267" max="11268" width="4.7109375" style="23" customWidth="1"/>
    <col min="11269" max="11270" width="30.7109375" style="23" customWidth="1"/>
    <col min="11271" max="11284" width="3.140625" style="23" customWidth="1"/>
    <col min="11285" max="11519" width="9.140625" style="23"/>
    <col min="11520" max="11520" width="4.5703125" style="23" bestFit="1" customWidth="1"/>
    <col min="11521" max="11521" width="35.5703125" style="23" customWidth="1"/>
    <col min="11522" max="11522" width="35.7109375" style="23" customWidth="1"/>
    <col min="11523" max="11524" width="4.7109375" style="23" customWidth="1"/>
    <col min="11525" max="11526" width="30.7109375" style="23" customWidth="1"/>
    <col min="11527" max="11540" width="3.140625" style="23" customWidth="1"/>
    <col min="11541" max="11775" width="9.140625" style="23"/>
    <col min="11776" max="11776" width="4.5703125" style="23" bestFit="1" customWidth="1"/>
    <col min="11777" max="11777" width="35.5703125" style="23" customWidth="1"/>
    <col min="11778" max="11778" width="35.7109375" style="23" customWidth="1"/>
    <col min="11779" max="11780" width="4.7109375" style="23" customWidth="1"/>
    <col min="11781" max="11782" width="30.7109375" style="23" customWidth="1"/>
    <col min="11783" max="11796" width="3.140625" style="23" customWidth="1"/>
    <col min="11797" max="12031" width="9.140625" style="23"/>
    <col min="12032" max="12032" width="4.5703125" style="23" bestFit="1" customWidth="1"/>
    <col min="12033" max="12033" width="35.5703125" style="23" customWidth="1"/>
    <col min="12034" max="12034" width="35.7109375" style="23" customWidth="1"/>
    <col min="12035" max="12036" width="4.7109375" style="23" customWidth="1"/>
    <col min="12037" max="12038" width="30.7109375" style="23" customWidth="1"/>
    <col min="12039" max="12052" width="3.140625" style="23" customWidth="1"/>
    <col min="12053" max="12287" width="9.140625" style="23"/>
    <col min="12288" max="12288" width="4.5703125" style="23" bestFit="1" customWidth="1"/>
    <col min="12289" max="12289" width="35.5703125" style="23" customWidth="1"/>
    <col min="12290" max="12290" width="35.7109375" style="23" customWidth="1"/>
    <col min="12291" max="12292" width="4.7109375" style="23" customWidth="1"/>
    <col min="12293" max="12294" width="30.7109375" style="23" customWidth="1"/>
    <col min="12295" max="12308" width="3.140625" style="23" customWidth="1"/>
    <col min="12309" max="12543" width="9.140625" style="23"/>
    <col min="12544" max="12544" width="4.5703125" style="23" bestFit="1" customWidth="1"/>
    <col min="12545" max="12545" width="35.5703125" style="23" customWidth="1"/>
    <col min="12546" max="12546" width="35.7109375" style="23" customWidth="1"/>
    <col min="12547" max="12548" width="4.7109375" style="23" customWidth="1"/>
    <col min="12549" max="12550" width="30.7109375" style="23" customWidth="1"/>
    <col min="12551" max="12564" width="3.140625" style="23" customWidth="1"/>
    <col min="12565" max="12799" width="9.140625" style="23"/>
    <col min="12800" max="12800" width="4.5703125" style="23" bestFit="1" customWidth="1"/>
    <col min="12801" max="12801" width="35.5703125" style="23" customWidth="1"/>
    <col min="12802" max="12802" width="35.7109375" style="23" customWidth="1"/>
    <col min="12803" max="12804" width="4.7109375" style="23" customWidth="1"/>
    <col min="12805" max="12806" width="30.7109375" style="23" customWidth="1"/>
    <col min="12807" max="12820" width="3.140625" style="23" customWidth="1"/>
    <col min="12821" max="13055" width="9.140625" style="23"/>
    <col min="13056" max="13056" width="4.5703125" style="23" bestFit="1" customWidth="1"/>
    <col min="13057" max="13057" width="35.5703125" style="23" customWidth="1"/>
    <col min="13058" max="13058" width="35.7109375" style="23" customWidth="1"/>
    <col min="13059" max="13060" width="4.7109375" style="23" customWidth="1"/>
    <col min="13061" max="13062" width="30.7109375" style="23" customWidth="1"/>
    <col min="13063" max="13076" width="3.140625" style="23" customWidth="1"/>
    <col min="13077" max="13311" width="9.140625" style="23"/>
    <col min="13312" max="13312" width="4.5703125" style="23" bestFit="1" customWidth="1"/>
    <col min="13313" max="13313" width="35.5703125" style="23" customWidth="1"/>
    <col min="13314" max="13314" width="35.7109375" style="23" customWidth="1"/>
    <col min="13315" max="13316" width="4.7109375" style="23" customWidth="1"/>
    <col min="13317" max="13318" width="30.7109375" style="23" customWidth="1"/>
    <col min="13319" max="13332" width="3.140625" style="23" customWidth="1"/>
    <col min="13333" max="13567" width="9.140625" style="23"/>
    <col min="13568" max="13568" width="4.5703125" style="23" bestFit="1" customWidth="1"/>
    <col min="13569" max="13569" width="35.5703125" style="23" customWidth="1"/>
    <col min="13570" max="13570" width="35.7109375" style="23" customWidth="1"/>
    <col min="13571" max="13572" width="4.7109375" style="23" customWidth="1"/>
    <col min="13573" max="13574" width="30.7109375" style="23" customWidth="1"/>
    <col min="13575" max="13588" width="3.140625" style="23" customWidth="1"/>
    <col min="13589" max="13823" width="9.140625" style="23"/>
    <col min="13824" max="13824" width="4.5703125" style="23" bestFit="1" customWidth="1"/>
    <col min="13825" max="13825" width="35.5703125" style="23" customWidth="1"/>
    <col min="13826" max="13826" width="35.7109375" style="23" customWidth="1"/>
    <col min="13827" max="13828" width="4.7109375" style="23" customWidth="1"/>
    <col min="13829" max="13830" width="30.7109375" style="23" customWidth="1"/>
    <col min="13831" max="13844" width="3.140625" style="23" customWidth="1"/>
    <col min="13845" max="14079" width="9.140625" style="23"/>
    <col min="14080" max="14080" width="4.5703125" style="23" bestFit="1" customWidth="1"/>
    <col min="14081" max="14081" width="35.5703125" style="23" customWidth="1"/>
    <col min="14082" max="14082" width="35.7109375" style="23" customWidth="1"/>
    <col min="14083" max="14084" width="4.7109375" style="23" customWidth="1"/>
    <col min="14085" max="14086" width="30.7109375" style="23" customWidth="1"/>
    <col min="14087" max="14100" width="3.140625" style="23" customWidth="1"/>
    <col min="14101" max="14335" width="9.140625" style="23"/>
    <col min="14336" max="14336" width="4.5703125" style="23" bestFit="1" customWidth="1"/>
    <col min="14337" max="14337" width="35.5703125" style="23" customWidth="1"/>
    <col min="14338" max="14338" width="35.7109375" style="23" customWidth="1"/>
    <col min="14339" max="14340" width="4.7109375" style="23" customWidth="1"/>
    <col min="14341" max="14342" width="30.7109375" style="23" customWidth="1"/>
    <col min="14343" max="14356" width="3.140625" style="23" customWidth="1"/>
    <col min="14357" max="14591" width="9.140625" style="23"/>
    <col min="14592" max="14592" width="4.5703125" style="23" bestFit="1" customWidth="1"/>
    <col min="14593" max="14593" width="35.5703125" style="23" customWidth="1"/>
    <col min="14594" max="14594" width="35.7109375" style="23" customWidth="1"/>
    <col min="14595" max="14596" width="4.7109375" style="23" customWidth="1"/>
    <col min="14597" max="14598" width="30.7109375" style="23" customWidth="1"/>
    <col min="14599" max="14612" width="3.140625" style="23" customWidth="1"/>
    <col min="14613" max="14847" width="9.140625" style="23"/>
    <col min="14848" max="14848" width="4.5703125" style="23" bestFit="1" customWidth="1"/>
    <col min="14849" max="14849" width="35.5703125" style="23" customWidth="1"/>
    <col min="14850" max="14850" width="35.7109375" style="23" customWidth="1"/>
    <col min="14851" max="14852" width="4.7109375" style="23" customWidth="1"/>
    <col min="14853" max="14854" width="30.7109375" style="23" customWidth="1"/>
    <col min="14855" max="14868" width="3.140625" style="23" customWidth="1"/>
    <col min="14869" max="15103" width="9.140625" style="23"/>
    <col min="15104" max="15104" width="4.5703125" style="23" bestFit="1" customWidth="1"/>
    <col min="15105" max="15105" width="35.5703125" style="23" customWidth="1"/>
    <col min="15106" max="15106" width="35.7109375" style="23" customWidth="1"/>
    <col min="15107" max="15108" width="4.7109375" style="23" customWidth="1"/>
    <col min="15109" max="15110" width="30.7109375" style="23" customWidth="1"/>
    <col min="15111" max="15124" width="3.140625" style="23" customWidth="1"/>
    <col min="15125" max="15359" width="9.140625" style="23"/>
    <col min="15360" max="15360" width="4.5703125" style="23" bestFit="1" customWidth="1"/>
    <col min="15361" max="15361" width="35.5703125" style="23" customWidth="1"/>
    <col min="15362" max="15362" width="35.7109375" style="23" customWidth="1"/>
    <col min="15363" max="15364" width="4.7109375" style="23" customWidth="1"/>
    <col min="15365" max="15366" width="30.7109375" style="23" customWidth="1"/>
    <col min="15367" max="15380" width="3.140625" style="23" customWidth="1"/>
    <col min="15381" max="15615" width="9.140625" style="23"/>
    <col min="15616" max="15616" width="4.5703125" style="23" bestFit="1" customWidth="1"/>
    <col min="15617" max="15617" width="35.5703125" style="23" customWidth="1"/>
    <col min="15618" max="15618" width="35.7109375" style="23" customWidth="1"/>
    <col min="15619" max="15620" width="4.7109375" style="23" customWidth="1"/>
    <col min="15621" max="15622" width="30.7109375" style="23" customWidth="1"/>
    <col min="15623" max="15636" width="3.140625" style="23" customWidth="1"/>
    <col min="15637" max="15871" width="9.140625" style="23"/>
    <col min="15872" max="15872" width="4.5703125" style="23" bestFit="1" customWidth="1"/>
    <col min="15873" max="15873" width="35.5703125" style="23" customWidth="1"/>
    <col min="15874" max="15874" width="35.7109375" style="23" customWidth="1"/>
    <col min="15875" max="15876" width="4.7109375" style="23" customWidth="1"/>
    <col min="15877" max="15878" width="30.7109375" style="23" customWidth="1"/>
    <col min="15879" max="15892" width="3.140625" style="23" customWidth="1"/>
    <col min="15893" max="16127" width="9.140625" style="23"/>
    <col min="16128" max="16128" width="4.5703125" style="23" bestFit="1" customWidth="1"/>
    <col min="16129" max="16129" width="35.5703125" style="23" customWidth="1"/>
    <col min="16130" max="16130" width="35.7109375" style="23" customWidth="1"/>
    <col min="16131" max="16132" width="4.7109375" style="23" customWidth="1"/>
    <col min="16133" max="16134" width="30.7109375" style="23" customWidth="1"/>
    <col min="16135" max="16148" width="3.140625" style="23" customWidth="1"/>
    <col min="16149" max="16384" width="9.140625" style="23"/>
  </cols>
  <sheetData>
    <row r="1" spans="1:22" ht="12.75" thickBot="1" x14ac:dyDescent="0.25">
      <c r="C1" s="98"/>
      <c r="G1" s="23"/>
      <c r="S1" s="150"/>
      <c r="T1" s="51"/>
    </row>
    <row r="2" spans="1:22" s="59" customFormat="1" ht="12.6" customHeight="1" x14ac:dyDescent="0.2">
      <c r="A2" s="164" t="s">
        <v>876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</row>
    <row r="3" spans="1:22" s="59" customFormat="1" ht="12.6" customHeight="1" thickBo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2" s="20" customFormat="1" ht="24.95" customHeight="1" thickBot="1" x14ac:dyDescent="0.25">
      <c r="A4" s="162" t="s">
        <v>878</v>
      </c>
      <c r="B4" s="162"/>
      <c r="C4" s="162"/>
      <c r="D4" s="162"/>
      <c r="E4" s="171"/>
      <c r="F4" s="170" t="s">
        <v>708</v>
      </c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7"/>
      <c r="T4" s="138"/>
    </row>
    <row r="5" spans="1:22" s="20" customFormat="1" ht="35.1" customHeight="1" thickBot="1" x14ac:dyDescent="0.25">
      <c r="A5" s="163"/>
      <c r="B5" s="163"/>
      <c r="C5" s="163"/>
      <c r="D5" s="163"/>
      <c r="E5" s="172"/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108">
        <v>0</v>
      </c>
      <c r="T5" s="139" t="s">
        <v>709</v>
      </c>
    </row>
    <row r="6" spans="1:22" s="64" customFormat="1" ht="32.25" thickBot="1" x14ac:dyDescent="0.3">
      <c r="A6" s="148" t="s">
        <v>0</v>
      </c>
      <c r="B6" s="107" t="s">
        <v>700</v>
      </c>
      <c r="C6" s="106" t="s">
        <v>1</v>
      </c>
      <c r="D6" s="60" t="s">
        <v>2</v>
      </c>
      <c r="E6" s="61" t="s">
        <v>792</v>
      </c>
      <c r="F6" s="62" t="s">
        <v>710</v>
      </c>
      <c r="G6" s="62" t="s">
        <v>711</v>
      </c>
      <c r="H6" s="62" t="s">
        <v>712</v>
      </c>
      <c r="I6" s="62" t="s">
        <v>713</v>
      </c>
      <c r="J6" s="62" t="s">
        <v>714</v>
      </c>
      <c r="K6" s="62" t="s">
        <v>715</v>
      </c>
      <c r="L6" s="62" t="s">
        <v>716</v>
      </c>
      <c r="M6" s="62" t="s">
        <v>717</v>
      </c>
      <c r="N6" s="62" t="s">
        <v>718</v>
      </c>
      <c r="O6" s="62" t="s">
        <v>719</v>
      </c>
      <c r="P6" s="62" t="s">
        <v>720</v>
      </c>
      <c r="Q6" s="62" t="s">
        <v>721</v>
      </c>
      <c r="R6" s="62" t="s">
        <v>793</v>
      </c>
      <c r="S6" s="137" t="s">
        <v>794</v>
      </c>
      <c r="T6" s="140" t="s">
        <v>795</v>
      </c>
      <c r="U6" s="63"/>
      <c r="V6" s="63"/>
    </row>
    <row r="7" spans="1:22" ht="26.1" customHeight="1" x14ac:dyDescent="0.2">
      <c r="A7" s="149">
        <v>1</v>
      </c>
      <c r="B7" s="1">
        <v>1</v>
      </c>
      <c r="C7" s="25" t="s">
        <v>11</v>
      </c>
      <c r="D7" s="26" t="s">
        <v>12</v>
      </c>
      <c r="E7" s="28"/>
      <c r="F7" s="29" t="s">
        <v>723</v>
      </c>
      <c r="G7" s="29" t="s">
        <v>723</v>
      </c>
      <c r="H7" s="29" t="s">
        <v>723</v>
      </c>
      <c r="I7" s="29" t="s">
        <v>723</v>
      </c>
      <c r="J7" s="29" t="s">
        <v>723</v>
      </c>
      <c r="K7" s="29" t="s">
        <v>723</v>
      </c>
      <c r="L7" s="29" t="s">
        <v>723</v>
      </c>
      <c r="M7" s="30" t="s">
        <v>723</v>
      </c>
      <c r="N7" s="29" t="s">
        <v>723</v>
      </c>
      <c r="O7" s="29" t="s">
        <v>723</v>
      </c>
      <c r="P7" s="29" t="s">
        <v>723</v>
      </c>
      <c r="Q7" s="29" t="s">
        <v>723</v>
      </c>
      <c r="R7" s="29" t="s">
        <v>723</v>
      </c>
      <c r="S7" s="30" t="s">
        <v>723</v>
      </c>
      <c r="T7" s="41" t="s">
        <v>722</v>
      </c>
    </row>
    <row r="8" spans="1:22" x14ac:dyDescent="0.2">
      <c r="A8" s="178" t="s">
        <v>791</v>
      </c>
      <c r="B8" s="179"/>
      <c r="C8" s="179"/>
      <c r="D8" s="179"/>
      <c r="E8" s="179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141"/>
    </row>
    <row r="9" spans="1:22" ht="26.1" customHeight="1" x14ac:dyDescent="0.2">
      <c r="A9" s="149">
        <v>2</v>
      </c>
      <c r="B9" s="1">
        <v>1</v>
      </c>
      <c r="C9" s="25" t="s">
        <v>13</v>
      </c>
      <c r="D9" s="26" t="s">
        <v>14</v>
      </c>
      <c r="E9" s="28"/>
      <c r="F9" s="29" t="s">
        <v>723</v>
      </c>
      <c r="G9" s="29" t="s">
        <v>723</v>
      </c>
      <c r="H9" s="29" t="s">
        <v>723</v>
      </c>
      <c r="I9" s="29" t="s">
        <v>723</v>
      </c>
      <c r="J9" s="29" t="s">
        <v>723</v>
      </c>
      <c r="K9" s="29" t="s">
        <v>723</v>
      </c>
      <c r="L9" s="29" t="s">
        <v>723</v>
      </c>
      <c r="M9" s="30" t="s">
        <v>723</v>
      </c>
      <c r="N9" s="29" t="s">
        <v>723</v>
      </c>
      <c r="O9" s="29" t="s">
        <v>723</v>
      </c>
      <c r="P9" s="29" t="s">
        <v>723</v>
      </c>
      <c r="Q9" s="29" t="s">
        <v>723</v>
      </c>
      <c r="R9" s="29" t="s">
        <v>723</v>
      </c>
      <c r="S9" s="30" t="s">
        <v>723</v>
      </c>
      <c r="T9" s="142"/>
    </row>
    <row r="10" spans="1:22" ht="122.1" customHeight="1" x14ac:dyDescent="0.2">
      <c r="A10" s="149">
        <v>3</v>
      </c>
      <c r="B10" s="1">
        <v>0</v>
      </c>
      <c r="C10" s="25" t="s">
        <v>15</v>
      </c>
      <c r="D10" s="32" t="s">
        <v>16</v>
      </c>
      <c r="E10" s="32" t="s">
        <v>724</v>
      </c>
      <c r="F10" s="29" t="s">
        <v>723</v>
      </c>
      <c r="G10" s="29" t="s">
        <v>723</v>
      </c>
      <c r="H10" s="29" t="s">
        <v>723</v>
      </c>
      <c r="I10" s="29" t="s">
        <v>723</v>
      </c>
      <c r="J10" s="29" t="s">
        <v>723</v>
      </c>
      <c r="K10" s="29" t="s">
        <v>723</v>
      </c>
      <c r="L10" s="29" t="s">
        <v>723</v>
      </c>
      <c r="M10" s="30" t="s">
        <v>723</v>
      </c>
      <c r="N10" s="29" t="s">
        <v>723</v>
      </c>
      <c r="O10" s="29" t="s">
        <v>723</v>
      </c>
      <c r="P10" s="29" t="s">
        <v>723</v>
      </c>
      <c r="Q10" s="29" t="s">
        <v>723</v>
      </c>
      <c r="R10" s="29" t="s">
        <v>723</v>
      </c>
      <c r="S10" s="30" t="s">
        <v>723</v>
      </c>
      <c r="T10" s="143" t="s">
        <v>725</v>
      </c>
    </row>
    <row r="11" spans="1:22" s="48" customFormat="1" ht="86.1" customHeight="1" x14ac:dyDescent="0.2">
      <c r="A11" s="149">
        <v>4</v>
      </c>
      <c r="B11" s="1">
        <v>0</v>
      </c>
      <c r="C11" s="25" t="s">
        <v>17</v>
      </c>
      <c r="D11" s="32" t="s">
        <v>18</v>
      </c>
      <c r="E11" s="32" t="s">
        <v>851</v>
      </c>
      <c r="F11" s="29" t="s">
        <v>723</v>
      </c>
      <c r="G11" s="29" t="s">
        <v>723</v>
      </c>
      <c r="H11" s="29" t="s">
        <v>723</v>
      </c>
      <c r="I11" s="29" t="s">
        <v>723</v>
      </c>
      <c r="J11" s="29" t="s">
        <v>723</v>
      </c>
      <c r="K11" s="29" t="s">
        <v>723</v>
      </c>
      <c r="L11" s="29" t="s">
        <v>723</v>
      </c>
      <c r="M11" s="30" t="s">
        <v>723</v>
      </c>
      <c r="N11" s="29" t="s">
        <v>723</v>
      </c>
      <c r="O11" s="29" t="s">
        <v>723</v>
      </c>
      <c r="P11" s="29" t="s">
        <v>723</v>
      </c>
      <c r="Q11" s="29" t="s">
        <v>723</v>
      </c>
      <c r="R11" s="29" t="s">
        <v>723</v>
      </c>
      <c r="S11" s="30" t="s">
        <v>723</v>
      </c>
      <c r="T11" s="117"/>
    </row>
    <row r="12" spans="1:22" x14ac:dyDescent="0.2">
      <c r="A12" s="158" t="s">
        <v>877</v>
      </c>
      <c r="B12" s="159"/>
      <c r="C12" s="159"/>
      <c r="D12" s="159"/>
      <c r="E12" s="159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144"/>
    </row>
    <row r="13" spans="1:22" ht="26.1" customHeight="1" x14ac:dyDescent="0.2">
      <c r="A13" s="149">
        <v>5</v>
      </c>
      <c r="B13" s="1">
        <v>0</v>
      </c>
      <c r="C13" s="25" t="s">
        <v>585</v>
      </c>
      <c r="D13" s="32" t="s">
        <v>586</v>
      </c>
      <c r="E13" s="39"/>
      <c r="F13" s="29" t="s">
        <v>723</v>
      </c>
      <c r="G13" s="29" t="s">
        <v>723</v>
      </c>
      <c r="H13" s="29" t="s">
        <v>723</v>
      </c>
      <c r="I13" s="29" t="s">
        <v>723</v>
      </c>
      <c r="J13" s="29" t="s">
        <v>723</v>
      </c>
      <c r="K13" s="29" t="s">
        <v>723</v>
      </c>
      <c r="L13" s="29" t="s">
        <v>723</v>
      </c>
      <c r="M13" s="30" t="s">
        <v>723</v>
      </c>
      <c r="N13" s="29" t="s">
        <v>723</v>
      </c>
      <c r="O13" s="29" t="s">
        <v>723</v>
      </c>
      <c r="P13" s="29" t="s">
        <v>723</v>
      </c>
      <c r="Q13" s="29" t="s">
        <v>723</v>
      </c>
      <c r="R13" s="29" t="s">
        <v>723</v>
      </c>
      <c r="S13" s="30" t="s">
        <v>723</v>
      </c>
      <c r="T13" s="36"/>
    </row>
    <row r="14" spans="1:22" ht="62.1" customHeight="1" x14ac:dyDescent="0.2">
      <c r="A14" s="149">
        <v>6</v>
      </c>
      <c r="B14" s="1">
        <v>0</v>
      </c>
      <c r="C14" s="25" t="s">
        <v>587</v>
      </c>
      <c r="D14" s="32" t="s">
        <v>588</v>
      </c>
      <c r="E14" s="39"/>
      <c r="F14" s="29" t="s">
        <v>723</v>
      </c>
      <c r="G14" s="29" t="s">
        <v>723</v>
      </c>
      <c r="H14" s="29" t="s">
        <v>723</v>
      </c>
      <c r="I14" s="29" t="s">
        <v>723</v>
      </c>
      <c r="J14" s="29" t="s">
        <v>723</v>
      </c>
      <c r="K14" s="29" t="s">
        <v>723</v>
      </c>
      <c r="L14" s="29" t="s">
        <v>723</v>
      </c>
      <c r="M14" s="30" t="s">
        <v>723</v>
      </c>
      <c r="N14" s="29" t="s">
        <v>723</v>
      </c>
      <c r="O14" s="29" t="s">
        <v>723</v>
      </c>
      <c r="P14" s="29" t="s">
        <v>723</v>
      </c>
      <c r="Q14" s="29" t="s">
        <v>723</v>
      </c>
      <c r="R14" s="29" t="s">
        <v>723</v>
      </c>
      <c r="S14" s="30" t="s">
        <v>723</v>
      </c>
      <c r="T14" s="41" t="s">
        <v>852</v>
      </c>
    </row>
    <row r="15" spans="1:22" ht="74.099999999999994" customHeight="1" x14ac:dyDescent="0.2">
      <c r="A15" s="149">
        <v>7</v>
      </c>
      <c r="B15" s="1">
        <v>0</v>
      </c>
      <c r="C15" s="32" t="s">
        <v>79</v>
      </c>
      <c r="D15" s="32" t="s">
        <v>589</v>
      </c>
      <c r="E15" s="32" t="s">
        <v>853</v>
      </c>
      <c r="F15" s="29" t="s">
        <v>723</v>
      </c>
      <c r="G15" s="29" t="s">
        <v>723</v>
      </c>
      <c r="H15" s="29" t="s">
        <v>723</v>
      </c>
      <c r="I15" s="29" t="s">
        <v>723</v>
      </c>
      <c r="J15" s="29" t="s">
        <v>723</v>
      </c>
      <c r="K15" s="29" t="s">
        <v>723</v>
      </c>
      <c r="L15" s="29" t="s">
        <v>723</v>
      </c>
      <c r="M15" s="30" t="s">
        <v>723</v>
      </c>
      <c r="N15" s="29" t="s">
        <v>723</v>
      </c>
      <c r="O15" s="29" t="s">
        <v>723</v>
      </c>
      <c r="P15" s="29" t="s">
        <v>723</v>
      </c>
      <c r="Q15" s="29" t="s">
        <v>723</v>
      </c>
      <c r="R15" s="29" t="s">
        <v>723</v>
      </c>
      <c r="S15" s="30" t="s">
        <v>723</v>
      </c>
      <c r="T15" s="36" t="s">
        <v>854</v>
      </c>
    </row>
    <row r="16" spans="1:22" ht="62.1" customHeight="1" x14ac:dyDescent="0.2">
      <c r="A16" s="149">
        <v>8</v>
      </c>
      <c r="B16" s="1">
        <v>0</v>
      </c>
      <c r="C16" s="25" t="s">
        <v>590</v>
      </c>
      <c r="D16" s="32" t="s">
        <v>591</v>
      </c>
      <c r="E16" s="32" t="s">
        <v>855</v>
      </c>
      <c r="F16" s="29" t="s">
        <v>723</v>
      </c>
      <c r="G16" s="29" t="s">
        <v>723</v>
      </c>
      <c r="H16" s="29" t="s">
        <v>723</v>
      </c>
      <c r="I16" s="29" t="s">
        <v>723</v>
      </c>
      <c r="J16" s="29" t="s">
        <v>723</v>
      </c>
      <c r="K16" s="29" t="s">
        <v>723</v>
      </c>
      <c r="L16" s="29" t="s">
        <v>723</v>
      </c>
      <c r="M16" s="30" t="s">
        <v>723</v>
      </c>
      <c r="N16" s="29" t="s">
        <v>723</v>
      </c>
      <c r="O16" s="29" t="s">
        <v>723</v>
      </c>
      <c r="P16" s="29" t="s">
        <v>723</v>
      </c>
      <c r="Q16" s="29" t="s">
        <v>723</v>
      </c>
      <c r="R16" s="29" t="s">
        <v>723</v>
      </c>
      <c r="S16" s="30" t="s">
        <v>723</v>
      </c>
      <c r="T16" s="37"/>
    </row>
    <row r="17" spans="1:21" ht="86.1" customHeight="1" x14ac:dyDescent="0.2">
      <c r="A17" s="149">
        <v>9</v>
      </c>
      <c r="B17" s="1">
        <v>0</v>
      </c>
      <c r="C17" s="25" t="s">
        <v>592</v>
      </c>
      <c r="D17" s="32" t="s">
        <v>593</v>
      </c>
      <c r="E17" s="32" t="s">
        <v>856</v>
      </c>
      <c r="F17" s="29" t="s">
        <v>723</v>
      </c>
      <c r="G17" s="29" t="s">
        <v>723</v>
      </c>
      <c r="H17" s="29" t="s">
        <v>723</v>
      </c>
      <c r="I17" s="29" t="s">
        <v>723</v>
      </c>
      <c r="J17" s="29" t="s">
        <v>723</v>
      </c>
      <c r="K17" s="29" t="s">
        <v>723</v>
      </c>
      <c r="L17" s="29" t="s">
        <v>723</v>
      </c>
      <c r="M17" s="30" t="s">
        <v>723</v>
      </c>
      <c r="N17" s="29" t="s">
        <v>723</v>
      </c>
      <c r="O17" s="29" t="s">
        <v>723</v>
      </c>
      <c r="P17" s="29" t="s">
        <v>723</v>
      </c>
      <c r="Q17" s="29" t="s">
        <v>723</v>
      </c>
      <c r="R17" s="29" t="s">
        <v>723</v>
      </c>
      <c r="S17" s="30" t="s">
        <v>723</v>
      </c>
      <c r="T17" s="142"/>
    </row>
    <row r="18" spans="1:21" ht="26.1" customHeight="1" x14ac:dyDescent="0.2">
      <c r="A18" s="149">
        <v>10</v>
      </c>
      <c r="B18" s="1">
        <v>0</v>
      </c>
      <c r="C18" s="25" t="s">
        <v>3</v>
      </c>
      <c r="D18" s="32" t="s">
        <v>594</v>
      </c>
      <c r="E18" s="32" t="s">
        <v>740</v>
      </c>
      <c r="F18" s="29" t="s">
        <v>723</v>
      </c>
      <c r="G18" s="29" t="s">
        <v>723</v>
      </c>
      <c r="H18" s="29" t="s">
        <v>723</v>
      </c>
      <c r="I18" s="29" t="s">
        <v>723</v>
      </c>
      <c r="J18" s="29" t="s">
        <v>723</v>
      </c>
      <c r="K18" s="29" t="s">
        <v>723</v>
      </c>
      <c r="L18" s="29" t="s">
        <v>723</v>
      </c>
      <c r="M18" s="30" t="s">
        <v>723</v>
      </c>
      <c r="N18" s="29" t="s">
        <v>723</v>
      </c>
      <c r="O18" s="29" t="s">
        <v>723</v>
      </c>
      <c r="P18" s="29" t="s">
        <v>723</v>
      </c>
      <c r="Q18" s="29" t="s">
        <v>723</v>
      </c>
      <c r="R18" s="29" t="s">
        <v>723</v>
      </c>
      <c r="S18" s="30" t="s">
        <v>723</v>
      </c>
      <c r="T18" s="143"/>
    </row>
    <row r="19" spans="1:21" ht="26.1" customHeight="1" x14ac:dyDescent="0.2">
      <c r="A19" s="149">
        <v>11</v>
      </c>
      <c r="B19" s="1">
        <v>0</v>
      </c>
      <c r="C19" s="38" t="s">
        <v>41</v>
      </c>
      <c r="D19" s="38" t="s">
        <v>595</v>
      </c>
      <c r="E19" s="131" t="s">
        <v>857</v>
      </c>
      <c r="F19" s="29" t="s">
        <v>723</v>
      </c>
      <c r="G19" s="29" t="s">
        <v>723</v>
      </c>
      <c r="H19" s="29" t="s">
        <v>723</v>
      </c>
      <c r="I19" s="29" t="s">
        <v>723</v>
      </c>
      <c r="J19" s="29" t="s">
        <v>723</v>
      </c>
      <c r="K19" s="29" t="s">
        <v>723</v>
      </c>
      <c r="L19" s="29" t="s">
        <v>723</v>
      </c>
      <c r="M19" s="30" t="s">
        <v>723</v>
      </c>
      <c r="N19" s="29" t="s">
        <v>723</v>
      </c>
      <c r="O19" s="29" t="s">
        <v>723</v>
      </c>
      <c r="P19" s="29" t="s">
        <v>723</v>
      </c>
      <c r="Q19" s="29" t="s">
        <v>723</v>
      </c>
      <c r="R19" s="29" t="s">
        <v>723</v>
      </c>
      <c r="S19" s="30" t="s">
        <v>723</v>
      </c>
      <c r="T19" s="142"/>
    </row>
    <row r="20" spans="1:21" ht="26.1" customHeight="1" x14ac:dyDescent="0.2">
      <c r="A20" s="149">
        <v>12</v>
      </c>
      <c r="B20" s="1">
        <v>0</v>
      </c>
      <c r="C20" s="38" t="s">
        <v>43</v>
      </c>
      <c r="D20" s="38" t="s">
        <v>596</v>
      </c>
      <c r="E20" s="131" t="s">
        <v>857</v>
      </c>
      <c r="F20" s="29" t="s">
        <v>723</v>
      </c>
      <c r="G20" s="29" t="s">
        <v>723</v>
      </c>
      <c r="H20" s="29" t="s">
        <v>723</v>
      </c>
      <c r="I20" s="29" t="s">
        <v>723</v>
      </c>
      <c r="J20" s="29" t="s">
        <v>723</v>
      </c>
      <c r="K20" s="29" t="s">
        <v>723</v>
      </c>
      <c r="L20" s="29" t="s">
        <v>723</v>
      </c>
      <c r="M20" s="30" t="s">
        <v>723</v>
      </c>
      <c r="N20" s="29" t="s">
        <v>723</v>
      </c>
      <c r="O20" s="29" t="s">
        <v>723</v>
      </c>
      <c r="P20" s="29" t="s">
        <v>723</v>
      </c>
      <c r="Q20" s="29" t="s">
        <v>723</v>
      </c>
      <c r="R20" s="29" t="s">
        <v>723</v>
      </c>
      <c r="S20" s="30" t="s">
        <v>723</v>
      </c>
      <c r="T20" s="142"/>
    </row>
    <row r="21" spans="1:21" ht="26.1" customHeight="1" x14ac:dyDescent="0.2">
      <c r="A21" s="149">
        <v>13</v>
      </c>
      <c r="B21" s="1">
        <v>0</v>
      </c>
      <c r="C21" s="39" t="s">
        <v>45</v>
      </c>
      <c r="D21" s="38" t="s">
        <v>597</v>
      </c>
      <c r="E21" s="131" t="s">
        <v>857</v>
      </c>
      <c r="F21" s="29" t="s">
        <v>723</v>
      </c>
      <c r="G21" s="29" t="s">
        <v>723</v>
      </c>
      <c r="H21" s="29" t="s">
        <v>723</v>
      </c>
      <c r="I21" s="29" t="s">
        <v>723</v>
      </c>
      <c r="J21" s="29" t="s">
        <v>723</v>
      </c>
      <c r="K21" s="29" t="s">
        <v>723</v>
      </c>
      <c r="L21" s="29" t="s">
        <v>723</v>
      </c>
      <c r="M21" s="30" t="s">
        <v>723</v>
      </c>
      <c r="N21" s="29" t="s">
        <v>723</v>
      </c>
      <c r="O21" s="29" t="s">
        <v>723</v>
      </c>
      <c r="P21" s="29" t="s">
        <v>723</v>
      </c>
      <c r="Q21" s="29" t="s">
        <v>723</v>
      </c>
      <c r="R21" s="29" t="s">
        <v>723</v>
      </c>
      <c r="S21" s="30" t="s">
        <v>723</v>
      </c>
      <c r="T21" s="142"/>
    </row>
    <row r="22" spans="1:21" ht="26.1" customHeight="1" x14ac:dyDescent="0.2">
      <c r="A22" s="149">
        <v>14</v>
      </c>
      <c r="B22" s="1">
        <v>0</v>
      </c>
      <c r="C22" s="25" t="s">
        <v>47</v>
      </c>
      <c r="D22" s="38" t="s">
        <v>598</v>
      </c>
      <c r="E22" s="131" t="s">
        <v>857</v>
      </c>
      <c r="F22" s="29" t="s">
        <v>723</v>
      </c>
      <c r="G22" s="29" t="s">
        <v>723</v>
      </c>
      <c r="H22" s="29" t="s">
        <v>723</v>
      </c>
      <c r="I22" s="29" t="s">
        <v>723</v>
      </c>
      <c r="J22" s="29" t="s">
        <v>723</v>
      </c>
      <c r="K22" s="29" t="s">
        <v>723</v>
      </c>
      <c r="L22" s="29" t="s">
        <v>723</v>
      </c>
      <c r="M22" s="30" t="s">
        <v>723</v>
      </c>
      <c r="N22" s="29" t="s">
        <v>723</v>
      </c>
      <c r="O22" s="29" t="s">
        <v>723</v>
      </c>
      <c r="P22" s="29" t="s">
        <v>723</v>
      </c>
      <c r="Q22" s="29" t="s">
        <v>723</v>
      </c>
      <c r="R22" s="29" t="s">
        <v>723</v>
      </c>
      <c r="S22" s="30" t="s">
        <v>723</v>
      </c>
      <c r="T22" s="142"/>
    </row>
    <row r="23" spans="1:21" ht="98.1" customHeight="1" x14ac:dyDescent="0.2">
      <c r="A23" s="149">
        <v>15</v>
      </c>
      <c r="B23" s="1">
        <v>0</v>
      </c>
      <c r="C23" s="25" t="s">
        <v>10</v>
      </c>
      <c r="D23" s="32" t="s">
        <v>599</v>
      </c>
      <c r="E23" s="32" t="s">
        <v>858</v>
      </c>
      <c r="F23" s="29" t="s">
        <v>723</v>
      </c>
      <c r="G23" s="29" t="s">
        <v>723</v>
      </c>
      <c r="H23" s="29" t="s">
        <v>723</v>
      </c>
      <c r="I23" s="29" t="s">
        <v>723</v>
      </c>
      <c r="J23" s="29" t="s">
        <v>723</v>
      </c>
      <c r="K23" s="29" t="s">
        <v>723</v>
      </c>
      <c r="L23" s="29" t="s">
        <v>723</v>
      </c>
      <c r="M23" s="30" t="s">
        <v>723</v>
      </c>
      <c r="N23" s="29" t="s">
        <v>723</v>
      </c>
      <c r="O23" s="29" t="s">
        <v>723</v>
      </c>
      <c r="P23" s="29" t="s">
        <v>723</v>
      </c>
      <c r="Q23" s="29" t="s">
        <v>723</v>
      </c>
      <c r="R23" s="29" t="s">
        <v>723</v>
      </c>
      <c r="S23" s="30" t="s">
        <v>723</v>
      </c>
      <c r="T23" s="41" t="s">
        <v>859</v>
      </c>
      <c r="U23" s="132"/>
    </row>
    <row r="24" spans="1:21" ht="26.1" customHeight="1" x14ac:dyDescent="0.2">
      <c r="A24" s="149">
        <v>16</v>
      </c>
      <c r="B24" s="1">
        <v>0</v>
      </c>
      <c r="C24" s="25" t="s">
        <v>50</v>
      </c>
      <c r="D24" s="32" t="s">
        <v>600</v>
      </c>
      <c r="E24" s="32"/>
      <c r="F24" s="29" t="s">
        <v>723</v>
      </c>
      <c r="G24" s="29" t="s">
        <v>723</v>
      </c>
      <c r="H24" s="29" t="s">
        <v>723</v>
      </c>
      <c r="I24" s="29" t="s">
        <v>723</v>
      </c>
      <c r="J24" s="29" t="s">
        <v>723</v>
      </c>
      <c r="K24" s="29" t="s">
        <v>723</v>
      </c>
      <c r="L24" s="29" t="s">
        <v>723</v>
      </c>
      <c r="M24" s="30" t="s">
        <v>723</v>
      </c>
      <c r="N24" s="29" t="s">
        <v>723</v>
      </c>
      <c r="O24" s="29" t="s">
        <v>723</v>
      </c>
      <c r="P24" s="29" t="s">
        <v>723</v>
      </c>
      <c r="Q24" s="29" t="s">
        <v>723</v>
      </c>
      <c r="R24" s="29" t="s">
        <v>723</v>
      </c>
      <c r="S24" s="30" t="s">
        <v>723</v>
      </c>
      <c r="T24" s="142"/>
    </row>
    <row r="25" spans="1:21" ht="50.1" customHeight="1" x14ac:dyDescent="0.2">
      <c r="A25" s="149">
        <v>17</v>
      </c>
      <c r="B25" s="1">
        <v>0</v>
      </c>
      <c r="C25" s="25" t="s">
        <v>4</v>
      </c>
      <c r="D25" s="32" t="s">
        <v>601</v>
      </c>
      <c r="E25" s="32" t="s">
        <v>860</v>
      </c>
      <c r="F25" s="29" t="s">
        <v>723</v>
      </c>
      <c r="G25" s="29" t="s">
        <v>723</v>
      </c>
      <c r="H25" s="29" t="s">
        <v>723</v>
      </c>
      <c r="I25" s="29" t="s">
        <v>723</v>
      </c>
      <c r="J25" s="29" t="s">
        <v>723</v>
      </c>
      <c r="K25" s="29" t="s">
        <v>723</v>
      </c>
      <c r="L25" s="29" t="s">
        <v>723</v>
      </c>
      <c r="M25" s="30" t="s">
        <v>723</v>
      </c>
      <c r="N25" s="29" t="s">
        <v>723</v>
      </c>
      <c r="O25" s="29" t="s">
        <v>723</v>
      </c>
      <c r="P25" s="29" t="s">
        <v>723</v>
      </c>
      <c r="Q25" s="29" t="s">
        <v>723</v>
      </c>
      <c r="R25" s="29" t="s">
        <v>723</v>
      </c>
      <c r="S25" s="30" t="s">
        <v>723</v>
      </c>
      <c r="T25" s="142"/>
    </row>
    <row r="26" spans="1:21" ht="26.1" customHeight="1" x14ac:dyDescent="0.2">
      <c r="A26" s="149">
        <v>18</v>
      </c>
      <c r="B26" s="1">
        <v>0</v>
      </c>
      <c r="C26" s="25" t="s">
        <v>6</v>
      </c>
      <c r="D26" s="32" t="s">
        <v>602</v>
      </c>
      <c r="E26" s="32"/>
      <c r="F26" s="29" t="s">
        <v>723</v>
      </c>
      <c r="G26" s="29" t="s">
        <v>723</v>
      </c>
      <c r="H26" s="29" t="s">
        <v>723</v>
      </c>
      <c r="I26" s="29" t="s">
        <v>723</v>
      </c>
      <c r="J26" s="29" t="s">
        <v>723</v>
      </c>
      <c r="K26" s="29" t="s">
        <v>723</v>
      </c>
      <c r="L26" s="29" t="s">
        <v>723</v>
      </c>
      <c r="M26" s="30" t="s">
        <v>723</v>
      </c>
      <c r="N26" s="29" t="s">
        <v>723</v>
      </c>
      <c r="O26" s="29" t="s">
        <v>723</v>
      </c>
      <c r="P26" s="29" t="s">
        <v>723</v>
      </c>
      <c r="Q26" s="29" t="s">
        <v>723</v>
      </c>
      <c r="R26" s="29" t="s">
        <v>723</v>
      </c>
      <c r="S26" s="30" t="s">
        <v>723</v>
      </c>
      <c r="T26" s="142"/>
    </row>
    <row r="27" spans="1:21" ht="26.1" customHeight="1" x14ac:dyDescent="0.2">
      <c r="A27" s="149">
        <v>19</v>
      </c>
      <c r="B27" s="1">
        <v>0</v>
      </c>
      <c r="C27" s="25" t="s">
        <v>5</v>
      </c>
      <c r="D27" s="32" t="s">
        <v>861</v>
      </c>
      <c r="E27" s="32"/>
      <c r="F27" s="29" t="s">
        <v>723</v>
      </c>
      <c r="G27" s="29" t="s">
        <v>723</v>
      </c>
      <c r="H27" s="29" t="s">
        <v>723</v>
      </c>
      <c r="I27" s="29" t="s">
        <v>723</v>
      </c>
      <c r="J27" s="29" t="s">
        <v>723</v>
      </c>
      <c r="K27" s="29" t="s">
        <v>723</v>
      </c>
      <c r="L27" s="29" t="s">
        <v>723</v>
      </c>
      <c r="M27" s="30" t="s">
        <v>723</v>
      </c>
      <c r="N27" s="29" t="s">
        <v>723</v>
      </c>
      <c r="O27" s="29" t="s">
        <v>723</v>
      </c>
      <c r="P27" s="29" t="s">
        <v>723</v>
      </c>
      <c r="Q27" s="29" t="s">
        <v>723</v>
      </c>
      <c r="R27" s="29" t="s">
        <v>723</v>
      </c>
      <c r="S27" s="30" t="s">
        <v>723</v>
      </c>
      <c r="T27" s="142"/>
    </row>
    <row r="28" spans="1:21" ht="50.1" customHeight="1" x14ac:dyDescent="0.2">
      <c r="A28" s="149">
        <v>20</v>
      </c>
      <c r="B28" s="1">
        <v>0</v>
      </c>
      <c r="C28" s="25" t="s">
        <v>54</v>
      </c>
      <c r="D28" s="32" t="s">
        <v>603</v>
      </c>
      <c r="E28" s="32" t="s">
        <v>742</v>
      </c>
      <c r="F28" s="29" t="s">
        <v>723</v>
      </c>
      <c r="G28" s="29" t="s">
        <v>723</v>
      </c>
      <c r="H28" s="29" t="s">
        <v>723</v>
      </c>
      <c r="I28" s="29" t="s">
        <v>723</v>
      </c>
      <c r="J28" s="29" t="s">
        <v>723</v>
      </c>
      <c r="K28" s="29" t="s">
        <v>723</v>
      </c>
      <c r="L28" s="29" t="s">
        <v>723</v>
      </c>
      <c r="M28" s="30" t="s">
        <v>723</v>
      </c>
      <c r="N28" s="29" t="s">
        <v>723</v>
      </c>
      <c r="O28" s="29" t="s">
        <v>723</v>
      </c>
      <c r="P28" s="29" t="s">
        <v>723</v>
      </c>
      <c r="Q28" s="29" t="s">
        <v>723</v>
      </c>
      <c r="R28" s="29" t="s">
        <v>723</v>
      </c>
      <c r="S28" s="30" t="s">
        <v>723</v>
      </c>
      <c r="T28" s="145"/>
    </row>
    <row r="29" spans="1:21" ht="62.1" customHeight="1" x14ac:dyDescent="0.2">
      <c r="A29" s="149">
        <v>21</v>
      </c>
      <c r="B29" s="1">
        <v>0</v>
      </c>
      <c r="C29" s="25" t="s">
        <v>67</v>
      </c>
      <c r="D29" s="32" t="s">
        <v>604</v>
      </c>
      <c r="E29" s="32" t="s">
        <v>862</v>
      </c>
      <c r="F29" s="29" t="s">
        <v>723</v>
      </c>
      <c r="G29" s="29" t="s">
        <v>723</v>
      </c>
      <c r="H29" s="29" t="s">
        <v>723</v>
      </c>
      <c r="I29" s="29" t="s">
        <v>723</v>
      </c>
      <c r="J29" s="29" t="s">
        <v>723</v>
      </c>
      <c r="K29" s="29" t="s">
        <v>723</v>
      </c>
      <c r="L29" s="29" t="s">
        <v>723</v>
      </c>
      <c r="M29" s="30" t="s">
        <v>723</v>
      </c>
      <c r="N29" s="29" t="s">
        <v>723</v>
      </c>
      <c r="O29" s="29" t="s">
        <v>723</v>
      </c>
      <c r="P29" s="29" t="s">
        <v>723</v>
      </c>
      <c r="Q29" s="29" t="s">
        <v>723</v>
      </c>
      <c r="R29" s="29" t="s">
        <v>723</v>
      </c>
      <c r="S29" s="30" t="s">
        <v>723</v>
      </c>
      <c r="T29" s="146"/>
    </row>
    <row r="30" spans="1:21" ht="62.1" customHeight="1" x14ac:dyDescent="0.2">
      <c r="A30" s="149">
        <v>22</v>
      </c>
      <c r="B30" s="1">
        <v>0</v>
      </c>
      <c r="C30" s="25" t="s">
        <v>65</v>
      </c>
      <c r="D30" s="32" t="s">
        <v>605</v>
      </c>
      <c r="E30" s="32" t="s">
        <v>862</v>
      </c>
      <c r="F30" s="29" t="s">
        <v>723</v>
      </c>
      <c r="G30" s="29" t="s">
        <v>723</v>
      </c>
      <c r="H30" s="29" t="s">
        <v>723</v>
      </c>
      <c r="I30" s="29" t="s">
        <v>723</v>
      </c>
      <c r="J30" s="29" t="s">
        <v>723</v>
      </c>
      <c r="K30" s="29" t="s">
        <v>723</v>
      </c>
      <c r="L30" s="29" t="s">
        <v>723</v>
      </c>
      <c r="M30" s="30" t="s">
        <v>723</v>
      </c>
      <c r="N30" s="29" t="s">
        <v>723</v>
      </c>
      <c r="O30" s="29" t="s">
        <v>723</v>
      </c>
      <c r="P30" s="29" t="s">
        <v>723</v>
      </c>
      <c r="Q30" s="29" t="s">
        <v>723</v>
      </c>
      <c r="R30" s="29" t="s">
        <v>723</v>
      </c>
      <c r="S30" s="30" t="s">
        <v>723</v>
      </c>
      <c r="T30" s="146"/>
    </row>
    <row r="31" spans="1:21" ht="62.1" customHeight="1" x14ac:dyDescent="0.2">
      <c r="A31" s="149">
        <v>23</v>
      </c>
      <c r="B31" s="1">
        <v>0</v>
      </c>
      <c r="C31" s="25" t="s">
        <v>61</v>
      </c>
      <c r="D31" s="32" t="s">
        <v>606</v>
      </c>
      <c r="E31" s="32" t="s">
        <v>862</v>
      </c>
      <c r="F31" s="29" t="s">
        <v>723</v>
      </c>
      <c r="G31" s="29" t="s">
        <v>723</v>
      </c>
      <c r="H31" s="29" t="s">
        <v>723</v>
      </c>
      <c r="I31" s="29" t="s">
        <v>723</v>
      </c>
      <c r="J31" s="29" t="s">
        <v>723</v>
      </c>
      <c r="K31" s="29" t="s">
        <v>723</v>
      </c>
      <c r="L31" s="29" t="s">
        <v>723</v>
      </c>
      <c r="M31" s="30" t="s">
        <v>723</v>
      </c>
      <c r="N31" s="29" t="s">
        <v>723</v>
      </c>
      <c r="O31" s="29" t="s">
        <v>723</v>
      </c>
      <c r="P31" s="29" t="s">
        <v>723</v>
      </c>
      <c r="Q31" s="29" t="s">
        <v>723</v>
      </c>
      <c r="R31" s="29" t="s">
        <v>723</v>
      </c>
      <c r="S31" s="30" t="s">
        <v>723</v>
      </c>
      <c r="T31" s="146"/>
    </row>
    <row r="32" spans="1:21" ht="62.1" customHeight="1" x14ac:dyDescent="0.2">
      <c r="A32" s="149">
        <v>24</v>
      </c>
      <c r="B32" s="1">
        <v>0</v>
      </c>
      <c r="C32" s="25" t="s">
        <v>7</v>
      </c>
      <c r="D32" s="32" t="s">
        <v>607</v>
      </c>
      <c r="E32" s="32" t="s">
        <v>862</v>
      </c>
      <c r="F32" s="29" t="s">
        <v>723</v>
      </c>
      <c r="G32" s="29" t="s">
        <v>723</v>
      </c>
      <c r="H32" s="29" t="s">
        <v>723</v>
      </c>
      <c r="I32" s="29" t="s">
        <v>723</v>
      </c>
      <c r="J32" s="29" t="s">
        <v>723</v>
      </c>
      <c r="K32" s="29" t="s">
        <v>723</v>
      </c>
      <c r="L32" s="29" t="s">
        <v>723</v>
      </c>
      <c r="M32" s="30" t="s">
        <v>723</v>
      </c>
      <c r="N32" s="29" t="s">
        <v>723</v>
      </c>
      <c r="O32" s="29" t="s">
        <v>723</v>
      </c>
      <c r="P32" s="29" t="s">
        <v>723</v>
      </c>
      <c r="Q32" s="29" t="s">
        <v>723</v>
      </c>
      <c r="R32" s="29" t="s">
        <v>723</v>
      </c>
      <c r="S32" s="30" t="s">
        <v>723</v>
      </c>
      <c r="T32" s="146"/>
    </row>
    <row r="33" spans="1:21" ht="62.1" customHeight="1" x14ac:dyDescent="0.2">
      <c r="A33" s="149">
        <v>25</v>
      </c>
      <c r="B33" s="1">
        <v>0</v>
      </c>
      <c r="C33" s="25" t="s">
        <v>8</v>
      </c>
      <c r="D33" s="32" t="s">
        <v>608</v>
      </c>
      <c r="E33" s="32" t="s">
        <v>862</v>
      </c>
      <c r="F33" s="29" t="s">
        <v>723</v>
      </c>
      <c r="G33" s="29" t="s">
        <v>723</v>
      </c>
      <c r="H33" s="29" t="s">
        <v>723</v>
      </c>
      <c r="I33" s="29" t="s">
        <v>723</v>
      </c>
      <c r="J33" s="29" t="s">
        <v>723</v>
      </c>
      <c r="K33" s="29" t="s">
        <v>723</v>
      </c>
      <c r="L33" s="29" t="s">
        <v>723</v>
      </c>
      <c r="M33" s="30" t="s">
        <v>723</v>
      </c>
      <c r="N33" s="29" t="s">
        <v>723</v>
      </c>
      <c r="O33" s="29" t="s">
        <v>723</v>
      </c>
      <c r="P33" s="29" t="s">
        <v>723</v>
      </c>
      <c r="Q33" s="29" t="s">
        <v>723</v>
      </c>
      <c r="R33" s="29" t="s">
        <v>723</v>
      </c>
      <c r="S33" s="30" t="s">
        <v>723</v>
      </c>
      <c r="T33" s="146"/>
    </row>
    <row r="34" spans="1:21" ht="62.1" customHeight="1" x14ac:dyDescent="0.2">
      <c r="A34" s="149">
        <v>26</v>
      </c>
      <c r="B34" s="1">
        <v>0</v>
      </c>
      <c r="C34" s="25" t="s">
        <v>63</v>
      </c>
      <c r="D34" s="32" t="s">
        <v>609</v>
      </c>
      <c r="E34" s="32" t="s">
        <v>862</v>
      </c>
      <c r="F34" s="29" t="s">
        <v>723</v>
      </c>
      <c r="G34" s="29" t="s">
        <v>723</v>
      </c>
      <c r="H34" s="29" t="s">
        <v>723</v>
      </c>
      <c r="I34" s="29" t="s">
        <v>723</v>
      </c>
      <c r="J34" s="29" t="s">
        <v>723</v>
      </c>
      <c r="K34" s="29" t="s">
        <v>723</v>
      </c>
      <c r="L34" s="29" t="s">
        <v>723</v>
      </c>
      <c r="M34" s="30" t="s">
        <v>723</v>
      </c>
      <c r="N34" s="29" t="s">
        <v>723</v>
      </c>
      <c r="O34" s="29" t="s">
        <v>723</v>
      </c>
      <c r="P34" s="29" t="s">
        <v>723</v>
      </c>
      <c r="Q34" s="29" t="s">
        <v>723</v>
      </c>
      <c r="R34" s="29" t="s">
        <v>723</v>
      </c>
      <c r="S34" s="30" t="s">
        <v>723</v>
      </c>
      <c r="T34" s="146"/>
    </row>
    <row r="35" spans="1:21" ht="73.5" customHeight="1" x14ac:dyDescent="0.2">
      <c r="A35" s="149">
        <v>27</v>
      </c>
      <c r="B35" s="1">
        <v>0</v>
      </c>
      <c r="C35" s="25" t="s">
        <v>60</v>
      </c>
      <c r="D35" s="32" t="s">
        <v>863</v>
      </c>
      <c r="E35" s="32" t="s">
        <v>864</v>
      </c>
      <c r="F35" s="29" t="s">
        <v>723</v>
      </c>
      <c r="G35" s="29" t="s">
        <v>723</v>
      </c>
      <c r="H35" s="29" t="s">
        <v>723</v>
      </c>
      <c r="I35" s="29" t="s">
        <v>723</v>
      </c>
      <c r="J35" s="29" t="s">
        <v>723</v>
      </c>
      <c r="K35" s="29" t="s">
        <v>723</v>
      </c>
      <c r="L35" s="29" t="s">
        <v>723</v>
      </c>
      <c r="M35" s="30" t="s">
        <v>723</v>
      </c>
      <c r="N35" s="29" t="s">
        <v>723</v>
      </c>
      <c r="O35" s="29" t="s">
        <v>723</v>
      </c>
      <c r="P35" s="29" t="s">
        <v>723</v>
      </c>
      <c r="Q35" s="29" t="s">
        <v>729</v>
      </c>
      <c r="R35" s="29" t="s">
        <v>729</v>
      </c>
      <c r="S35" s="30" t="s">
        <v>723</v>
      </c>
      <c r="T35" s="41" t="s">
        <v>865</v>
      </c>
    </row>
    <row r="36" spans="1:21" ht="62.1" customHeight="1" x14ac:dyDescent="0.2">
      <c r="A36" s="149">
        <v>28</v>
      </c>
      <c r="B36" s="1">
        <v>0</v>
      </c>
      <c r="C36" s="25" t="s">
        <v>58</v>
      </c>
      <c r="D36" s="32" t="s">
        <v>610</v>
      </c>
      <c r="E36" s="32" t="s">
        <v>862</v>
      </c>
      <c r="F36" s="29" t="s">
        <v>723</v>
      </c>
      <c r="G36" s="29" t="s">
        <v>723</v>
      </c>
      <c r="H36" s="29" t="s">
        <v>723</v>
      </c>
      <c r="I36" s="29" t="s">
        <v>723</v>
      </c>
      <c r="J36" s="29" t="s">
        <v>723</v>
      </c>
      <c r="K36" s="29" t="s">
        <v>723</v>
      </c>
      <c r="L36" s="29" t="s">
        <v>723</v>
      </c>
      <c r="M36" s="30" t="s">
        <v>723</v>
      </c>
      <c r="N36" s="29" t="s">
        <v>723</v>
      </c>
      <c r="O36" s="29" t="s">
        <v>723</v>
      </c>
      <c r="P36" s="29" t="s">
        <v>723</v>
      </c>
      <c r="Q36" s="29" t="s">
        <v>723</v>
      </c>
      <c r="R36" s="29" t="s">
        <v>723</v>
      </c>
      <c r="S36" s="30" t="s">
        <v>723</v>
      </c>
      <c r="T36" s="146"/>
      <c r="U36" s="98"/>
    </row>
    <row r="37" spans="1:21" ht="68.25" customHeight="1" x14ac:dyDescent="0.2">
      <c r="A37" s="149">
        <v>29</v>
      </c>
      <c r="B37" s="1">
        <v>0</v>
      </c>
      <c r="C37" s="31" t="s">
        <v>69</v>
      </c>
      <c r="D37" s="32" t="s">
        <v>866</v>
      </c>
      <c r="E37" s="32" t="s">
        <v>867</v>
      </c>
      <c r="F37" s="29" t="s">
        <v>729</v>
      </c>
      <c r="G37" s="29" t="s">
        <v>729</v>
      </c>
      <c r="H37" s="29" t="s">
        <v>729</v>
      </c>
      <c r="I37" s="29" t="s">
        <v>729</v>
      </c>
      <c r="J37" s="29" t="s">
        <v>729</v>
      </c>
      <c r="K37" s="29" t="s">
        <v>729</v>
      </c>
      <c r="L37" s="29" t="s">
        <v>729</v>
      </c>
      <c r="M37" s="30" t="s">
        <v>729</v>
      </c>
      <c r="N37" s="29" t="s">
        <v>729</v>
      </c>
      <c r="O37" s="29" t="s">
        <v>729</v>
      </c>
      <c r="P37" s="29" t="s">
        <v>729</v>
      </c>
      <c r="Q37" s="29" t="s">
        <v>729</v>
      </c>
      <c r="R37" s="29" t="s">
        <v>729</v>
      </c>
      <c r="S37" s="30" t="s">
        <v>723</v>
      </c>
      <c r="T37" s="41" t="s">
        <v>868</v>
      </c>
      <c r="U37" s="98"/>
    </row>
    <row r="38" spans="1:21" ht="65.25" customHeight="1" x14ac:dyDescent="0.2">
      <c r="A38" s="149">
        <v>30</v>
      </c>
      <c r="B38" s="1">
        <v>0</v>
      </c>
      <c r="C38" s="31" t="s">
        <v>749</v>
      </c>
      <c r="D38" s="32" t="s">
        <v>869</v>
      </c>
      <c r="E38" s="32" t="s">
        <v>867</v>
      </c>
      <c r="F38" s="29" t="s">
        <v>729</v>
      </c>
      <c r="G38" s="29" t="s">
        <v>729</v>
      </c>
      <c r="H38" s="29" t="s">
        <v>729</v>
      </c>
      <c r="I38" s="29" t="s">
        <v>729</v>
      </c>
      <c r="J38" s="29" t="s">
        <v>729</v>
      </c>
      <c r="K38" s="29" t="s">
        <v>729</v>
      </c>
      <c r="L38" s="29" t="s">
        <v>729</v>
      </c>
      <c r="M38" s="30" t="s">
        <v>729</v>
      </c>
      <c r="N38" s="29" t="s">
        <v>729</v>
      </c>
      <c r="O38" s="29" t="s">
        <v>729</v>
      </c>
      <c r="P38" s="29" t="s">
        <v>729</v>
      </c>
      <c r="Q38" s="29" t="s">
        <v>729</v>
      </c>
      <c r="R38" s="29" t="s">
        <v>729</v>
      </c>
      <c r="S38" s="30" t="s">
        <v>723</v>
      </c>
      <c r="T38" s="41" t="s">
        <v>868</v>
      </c>
    </row>
    <row r="39" spans="1:21" ht="38.1" customHeight="1" x14ac:dyDescent="0.2">
      <c r="A39" s="149">
        <v>31</v>
      </c>
      <c r="B39" s="1">
        <v>0</v>
      </c>
      <c r="C39" s="25" t="s">
        <v>611</v>
      </c>
      <c r="D39" s="133" t="s">
        <v>612</v>
      </c>
      <c r="E39" s="32" t="s">
        <v>870</v>
      </c>
      <c r="F39" s="29" t="s">
        <v>723</v>
      </c>
      <c r="G39" s="29" t="s">
        <v>723</v>
      </c>
      <c r="H39" s="29" t="s">
        <v>723</v>
      </c>
      <c r="I39" s="29" t="s">
        <v>723</v>
      </c>
      <c r="J39" s="29" t="s">
        <v>723</v>
      </c>
      <c r="K39" s="29" t="s">
        <v>723</v>
      </c>
      <c r="L39" s="29" t="s">
        <v>723</v>
      </c>
      <c r="M39" s="30" t="s">
        <v>723</v>
      </c>
      <c r="N39" s="29" t="s">
        <v>723</v>
      </c>
      <c r="O39" s="29" t="s">
        <v>723</v>
      </c>
      <c r="P39" s="29" t="s">
        <v>723</v>
      </c>
      <c r="Q39" s="29" t="s">
        <v>723</v>
      </c>
      <c r="R39" s="29" t="s">
        <v>723</v>
      </c>
      <c r="S39" s="30" t="s">
        <v>723</v>
      </c>
      <c r="T39" s="142"/>
    </row>
    <row r="40" spans="1:21" ht="38.1" customHeight="1" x14ac:dyDescent="0.2">
      <c r="A40" s="149">
        <v>32</v>
      </c>
      <c r="B40" s="1">
        <v>0</v>
      </c>
      <c r="C40" s="25" t="s">
        <v>613</v>
      </c>
      <c r="D40" s="32" t="s">
        <v>614</v>
      </c>
      <c r="E40" s="32" t="s">
        <v>870</v>
      </c>
      <c r="F40" s="29" t="s">
        <v>723</v>
      </c>
      <c r="G40" s="29" t="s">
        <v>723</v>
      </c>
      <c r="H40" s="29" t="s">
        <v>723</v>
      </c>
      <c r="I40" s="29" t="s">
        <v>723</v>
      </c>
      <c r="J40" s="29" t="s">
        <v>723</v>
      </c>
      <c r="K40" s="29" t="s">
        <v>723</v>
      </c>
      <c r="L40" s="29" t="s">
        <v>723</v>
      </c>
      <c r="M40" s="30" t="s">
        <v>723</v>
      </c>
      <c r="N40" s="29" t="s">
        <v>723</v>
      </c>
      <c r="O40" s="29" t="s">
        <v>723</v>
      </c>
      <c r="P40" s="29" t="s">
        <v>723</v>
      </c>
      <c r="Q40" s="29" t="s">
        <v>723</v>
      </c>
      <c r="R40" s="29" t="s">
        <v>723</v>
      </c>
      <c r="S40" s="30" t="s">
        <v>723</v>
      </c>
      <c r="T40" s="142"/>
    </row>
    <row r="41" spans="1:21" ht="38.1" customHeight="1" x14ac:dyDescent="0.2">
      <c r="A41" s="149">
        <v>33</v>
      </c>
      <c r="B41" s="1">
        <v>0</v>
      </c>
      <c r="C41" s="25" t="s">
        <v>615</v>
      </c>
      <c r="D41" s="32" t="s">
        <v>616</v>
      </c>
      <c r="E41" s="32" t="s">
        <v>870</v>
      </c>
      <c r="F41" s="29" t="s">
        <v>723</v>
      </c>
      <c r="G41" s="29" t="s">
        <v>723</v>
      </c>
      <c r="H41" s="29" t="s">
        <v>723</v>
      </c>
      <c r="I41" s="29" t="s">
        <v>723</v>
      </c>
      <c r="J41" s="29" t="s">
        <v>723</v>
      </c>
      <c r="K41" s="29" t="s">
        <v>723</v>
      </c>
      <c r="L41" s="29" t="s">
        <v>723</v>
      </c>
      <c r="M41" s="30" t="s">
        <v>723</v>
      </c>
      <c r="N41" s="29" t="s">
        <v>723</v>
      </c>
      <c r="O41" s="29" t="s">
        <v>723</v>
      </c>
      <c r="P41" s="29" t="s">
        <v>723</v>
      </c>
      <c r="Q41" s="29" t="s">
        <v>723</v>
      </c>
      <c r="R41" s="29" t="s">
        <v>723</v>
      </c>
      <c r="S41" s="30" t="s">
        <v>723</v>
      </c>
      <c r="T41" s="142"/>
    </row>
    <row r="42" spans="1:21" ht="38.1" customHeight="1" x14ac:dyDescent="0.2">
      <c r="A42" s="149">
        <v>34</v>
      </c>
      <c r="B42" s="1">
        <v>0</v>
      </c>
      <c r="C42" s="25" t="s">
        <v>617</v>
      </c>
      <c r="D42" s="26" t="s">
        <v>618</v>
      </c>
      <c r="E42" s="32" t="s">
        <v>870</v>
      </c>
      <c r="F42" s="29" t="s">
        <v>723</v>
      </c>
      <c r="G42" s="29" t="s">
        <v>723</v>
      </c>
      <c r="H42" s="29" t="s">
        <v>723</v>
      </c>
      <c r="I42" s="29" t="s">
        <v>723</v>
      </c>
      <c r="J42" s="29" t="s">
        <v>723</v>
      </c>
      <c r="K42" s="29" t="s">
        <v>723</v>
      </c>
      <c r="L42" s="29" t="s">
        <v>723</v>
      </c>
      <c r="M42" s="30" t="s">
        <v>723</v>
      </c>
      <c r="N42" s="29" t="s">
        <v>723</v>
      </c>
      <c r="O42" s="29" t="s">
        <v>723</v>
      </c>
      <c r="P42" s="29" t="s">
        <v>723</v>
      </c>
      <c r="Q42" s="29" t="s">
        <v>723</v>
      </c>
      <c r="R42" s="29" t="s">
        <v>723</v>
      </c>
      <c r="S42" s="30" t="s">
        <v>723</v>
      </c>
      <c r="T42" s="142"/>
    </row>
    <row r="43" spans="1:21" ht="38.1" customHeight="1" x14ac:dyDescent="0.2">
      <c r="A43" s="149">
        <v>35</v>
      </c>
      <c r="B43" s="1">
        <v>0</v>
      </c>
      <c r="C43" s="25" t="s">
        <v>619</v>
      </c>
      <c r="D43" s="26" t="s">
        <v>871</v>
      </c>
      <c r="E43" s="32" t="s">
        <v>870</v>
      </c>
      <c r="F43" s="29" t="s">
        <v>723</v>
      </c>
      <c r="G43" s="29" t="s">
        <v>723</v>
      </c>
      <c r="H43" s="29" t="s">
        <v>723</v>
      </c>
      <c r="I43" s="29" t="s">
        <v>723</v>
      </c>
      <c r="J43" s="29" t="s">
        <v>723</v>
      </c>
      <c r="K43" s="29" t="s">
        <v>723</v>
      </c>
      <c r="L43" s="29" t="s">
        <v>723</v>
      </c>
      <c r="M43" s="30" t="s">
        <v>723</v>
      </c>
      <c r="N43" s="29" t="s">
        <v>723</v>
      </c>
      <c r="O43" s="29" t="s">
        <v>723</v>
      </c>
      <c r="P43" s="29" t="s">
        <v>723</v>
      </c>
      <c r="Q43" s="29" t="s">
        <v>723</v>
      </c>
      <c r="R43" s="29" t="s">
        <v>723</v>
      </c>
      <c r="S43" s="30" t="s">
        <v>723</v>
      </c>
      <c r="T43" s="142"/>
    </row>
    <row r="44" spans="1:21" ht="38.1" customHeight="1" x14ac:dyDescent="0.2">
      <c r="A44" s="149">
        <v>36</v>
      </c>
      <c r="B44" s="1">
        <v>0</v>
      </c>
      <c r="C44" s="25" t="s">
        <v>620</v>
      </c>
      <c r="D44" s="26" t="s">
        <v>872</v>
      </c>
      <c r="E44" s="32" t="s">
        <v>870</v>
      </c>
      <c r="F44" s="29" t="s">
        <v>723</v>
      </c>
      <c r="G44" s="29" t="s">
        <v>723</v>
      </c>
      <c r="H44" s="29" t="s">
        <v>723</v>
      </c>
      <c r="I44" s="29" t="s">
        <v>723</v>
      </c>
      <c r="J44" s="29" t="s">
        <v>723</v>
      </c>
      <c r="K44" s="29" t="s">
        <v>723</v>
      </c>
      <c r="L44" s="29" t="s">
        <v>723</v>
      </c>
      <c r="M44" s="30" t="s">
        <v>723</v>
      </c>
      <c r="N44" s="29" t="s">
        <v>723</v>
      </c>
      <c r="O44" s="29" t="s">
        <v>723</v>
      </c>
      <c r="P44" s="29" t="s">
        <v>723</v>
      </c>
      <c r="Q44" s="29" t="s">
        <v>723</v>
      </c>
      <c r="R44" s="29" t="s">
        <v>723</v>
      </c>
      <c r="S44" s="30" t="s">
        <v>723</v>
      </c>
      <c r="T44" s="142"/>
    </row>
    <row r="45" spans="1:21" ht="38.1" customHeight="1" x14ac:dyDescent="0.2">
      <c r="A45" s="149">
        <v>37</v>
      </c>
      <c r="B45" s="1">
        <v>0</v>
      </c>
      <c r="C45" s="25" t="s">
        <v>621</v>
      </c>
      <c r="D45" s="26" t="s">
        <v>622</v>
      </c>
      <c r="E45" s="32" t="s">
        <v>870</v>
      </c>
      <c r="F45" s="29" t="s">
        <v>723</v>
      </c>
      <c r="G45" s="29" t="s">
        <v>723</v>
      </c>
      <c r="H45" s="29" t="s">
        <v>723</v>
      </c>
      <c r="I45" s="29" t="s">
        <v>723</v>
      </c>
      <c r="J45" s="29" t="s">
        <v>723</v>
      </c>
      <c r="K45" s="29" t="s">
        <v>723</v>
      </c>
      <c r="L45" s="29" t="s">
        <v>723</v>
      </c>
      <c r="M45" s="30" t="s">
        <v>723</v>
      </c>
      <c r="N45" s="29" t="s">
        <v>723</v>
      </c>
      <c r="O45" s="29" t="s">
        <v>723</v>
      </c>
      <c r="P45" s="29" t="s">
        <v>723</v>
      </c>
      <c r="Q45" s="29" t="s">
        <v>723</v>
      </c>
      <c r="R45" s="29" t="s">
        <v>723</v>
      </c>
      <c r="S45" s="30" t="s">
        <v>723</v>
      </c>
      <c r="T45" s="142"/>
    </row>
    <row r="46" spans="1:21" ht="50.1" customHeight="1" x14ac:dyDescent="0.2">
      <c r="A46" s="149">
        <v>38</v>
      </c>
      <c r="B46" s="1">
        <v>0</v>
      </c>
      <c r="C46" s="25" t="s">
        <v>623</v>
      </c>
      <c r="D46" s="26" t="s">
        <v>624</v>
      </c>
      <c r="E46" s="32" t="s">
        <v>870</v>
      </c>
      <c r="F46" s="29" t="s">
        <v>723</v>
      </c>
      <c r="G46" s="29" t="s">
        <v>723</v>
      </c>
      <c r="H46" s="29" t="s">
        <v>723</v>
      </c>
      <c r="I46" s="29" t="s">
        <v>723</v>
      </c>
      <c r="J46" s="29" t="s">
        <v>723</v>
      </c>
      <c r="K46" s="29" t="s">
        <v>723</v>
      </c>
      <c r="L46" s="29" t="s">
        <v>723</v>
      </c>
      <c r="M46" s="30" t="s">
        <v>723</v>
      </c>
      <c r="N46" s="29" t="s">
        <v>723</v>
      </c>
      <c r="O46" s="29" t="s">
        <v>723</v>
      </c>
      <c r="P46" s="29" t="s">
        <v>723</v>
      </c>
      <c r="Q46" s="29" t="s">
        <v>723</v>
      </c>
      <c r="R46" s="29" t="s">
        <v>723</v>
      </c>
      <c r="S46" s="30" t="s">
        <v>723</v>
      </c>
      <c r="T46" s="142"/>
    </row>
    <row r="47" spans="1:21" ht="52.5" customHeight="1" x14ac:dyDescent="0.2">
      <c r="A47" s="149">
        <v>39</v>
      </c>
      <c r="B47" s="1">
        <v>0</v>
      </c>
      <c r="C47" s="25" t="s">
        <v>179</v>
      </c>
      <c r="D47" s="32" t="s">
        <v>625</v>
      </c>
      <c r="E47" s="32" t="s">
        <v>873</v>
      </c>
      <c r="F47" s="29" t="s">
        <v>723</v>
      </c>
      <c r="G47" s="29" t="s">
        <v>723</v>
      </c>
      <c r="H47" s="29" t="s">
        <v>723</v>
      </c>
      <c r="I47" s="29" t="s">
        <v>723</v>
      </c>
      <c r="J47" s="29" t="s">
        <v>723</v>
      </c>
      <c r="K47" s="29" t="s">
        <v>723</v>
      </c>
      <c r="L47" s="29" t="s">
        <v>723</v>
      </c>
      <c r="M47" s="30" t="s">
        <v>723</v>
      </c>
      <c r="N47" s="29" t="s">
        <v>723</v>
      </c>
      <c r="O47" s="29" t="s">
        <v>723</v>
      </c>
      <c r="P47" s="29" t="s">
        <v>723</v>
      </c>
      <c r="Q47" s="29" t="s">
        <v>723</v>
      </c>
      <c r="R47" s="29" t="s">
        <v>723</v>
      </c>
      <c r="S47" s="30" t="s">
        <v>723</v>
      </c>
      <c r="T47" s="142"/>
    </row>
    <row r="48" spans="1:21" ht="38.1" customHeight="1" x14ac:dyDescent="0.2">
      <c r="A48" s="149">
        <v>40</v>
      </c>
      <c r="B48" s="1">
        <v>0</v>
      </c>
      <c r="C48" s="25" t="s">
        <v>626</v>
      </c>
      <c r="D48" s="32" t="s">
        <v>627</v>
      </c>
      <c r="E48" s="32" t="s">
        <v>870</v>
      </c>
      <c r="F48" s="29" t="s">
        <v>723</v>
      </c>
      <c r="G48" s="29" t="s">
        <v>723</v>
      </c>
      <c r="H48" s="29" t="s">
        <v>723</v>
      </c>
      <c r="I48" s="29" t="s">
        <v>723</v>
      </c>
      <c r="J48" s="29" t="s">
        <v>723</v>
      </c>
      <c r="K48" s="29" t="s">
        <v>723</v>
      </c>
      <c r="L48" s="29" t="s">
        <v>723</v>
      </c>
      <c r="M48" s="30" t="s">
        <v>723</v>
      </c>
      <c r="N48" s="29" t="s">
        <v>723</v>
      </c>
      <c r="O48" s="29" t="s">
        <v>723</v>
      </c>
      <c r="P48" s="29" t="s">
        <v>723</v>
      </c>
      <c r="Q48" s="29" t="s">
        <v>723</v>
      </c>
      <c r="R48" s="29" t="s">
        <v>723</v>
      </c>
      <c r="S48" s="30" t="s">
        <v>723</v>
      </c>
      <c r="T48" s="142"/>
    </row>
    <row r="49" spans="1:20" ht="38.1" customHeight="1" x14ac:dyDescent="0.2">
      <c r="A49" s="149">
        <v>41</v>
      </c>
      <c r="B49" s="1">
        <v>0</v>
      </c>
      <c r="C49" s="25" t="s">
        <v>628</v>
      </c>
      <c r="D49" s="32" t="s">
        <v>629</v>
      </c>
      <c r="E49" s="32" t="s">
        <v>870</v>
      </c>
      <c r="F49" s="29" t="s">
        <v>723</v>
      </c>
      <c r="G49" s="29" t="s">
        <v>723</v>
      </c>
      <c r="H49" s="29" t="s">
        <v>723</v>
      </c>
      <c r="I49" s="29" t="s">
        <v>723</v>
      </c>
      <c r="J49" s="29" t="s">
        <v>723</v>
      </c>
      <c r="K49" s="29" t="s">
        <v>723</v>
      </c>
      <c r="L49" s="29" t="s">
        <v>723</v>
      </c>
      <c r="M49" s="30" t="s">
        <v>723</v>
      </c>
      <c r="N49" s="29" t="s">
        <v>723</v>
      </c>
      <c r="O49" s="29" t="s">
        <v>723</v>
      </c>
      <c r="P49" s="29" t="s">
        <v>723</v>
      </c>
      <c r="Q49" s="29" t="s">
        <v>723</v>
      </c>
      <c r="R49" s="29" t="s">
        <v>723</v>
      </c>
      <c r="S49" s="30" t="s">
        <v>723</v>
      </c>
      <c r="T49" s="142"/>
    </row>
    <row r="50" spans="1:20" ht="50.1" customHeight="1" x14ac:dyDescent="0.2">
      <c r="A50" s="149">
        <v>42</v>
      </c>
      <c r="B50" s="1">
        <v>0</v>
      </c>
      <c r="C50" s="25" t="s">
        <v>630</v>
      </c>
      <c r="D50" s="32" t="s">
        <v>631</v>
      </c>
      <c r="E50" s="32" t="s">
        <v>870</v>
      </c>
      <c r="F50" s="29" t="s">
        <v>729</v>
      </c>
      <c r="G50" s="29" t="s">
        <v>723</v>
      </c>
      <c r="H50" s="29" t="s">
        <v>723</v>
      </c>
      <c r="I50" s="29" t="s">
        <v>723</v>
      </c>
      <c r="J50" s="29" t="s">
        <v>723</v>
      </c>
      <c r="K50" s="29" t="s">
        <v>723</v>
      </c>
      <c r="L50" s="29" t="s">
        <v>723</v>
      </c>
      <c r="M50" s="30" t="s">
        <v>723</v>
      </c>
      <c r="N50" s="29" t="s">
        <v>723</v>
      </c>
      <c r="O50" s="29" t="s">
        <v>723</v>
      </c>
      <c r="P50" s="29" t="s">
        <v>723</v>
      </c>
      <c r="Q50" s="29" t="s">
        <v>723</v>
      </c>
      <c r="R50" s="29" t="s">
        <v>723</v>
      </c>
      <c r="S50" s="30" t="s">
        <v>723</v>
      </c>
      <c r="T50" s="41" t="s">
        <v>732</v>
      </c>
    </row>
    <row r="51" spans="1:20" ht="48" x14ac:dyDescent="0.2">
      <c r="A51" s="149">
        <v>43</v>
      </c>
      <c r="B51" s="1">
        <v>0</v>
      </c>
      <c r="C51" s="25" t="s">
        <v>632</v>
      </c>
      <c r="D51" s="32" t="s">
        <v>874</v>
      </c>
      <c r="E51" s="32" t="s">
        <v>875</v>
      </c>
      <c r="F51" s="29" t="s">
        <v>729</v>
      </c>
      <c r="G51" s="29" t="s">
        <v>723</v>
      </c>
      <c r="H51" s="29" t="s">
        <v>723</v>
      </c>
      <c r="I51" s="29" t="s">
        <v>723</v>
      </c>
      <c r="J51" s="29" t="s">
        <v>723</v>
      </c>
      <c r="K51" s="29" t="s">
        <v>723</v>
      </c>
      <c r="L51" s="29" t="s">
        <v>723</v>
      </c>
      <c r="M51" s="30" t="s">
        <v>723</v>
      </c>
      <c r="N51" s="29" t="s">
        <v>723</v>
      </c>
      <c r="O51" s="29" t="s">
        <v>723</v>
      </c>
      <c r="P51" s="29" t="s">
        <v>723</v>
      </c>
      <c r="Q51" s="29" t="s">
        <v>723</v>
      </c>
      <c r="R51" s="29" t="s">
        <v>723</v>
      </c>
      <c r="S51" s="30" t="s">
        <v>723</v>
      </c>
      <c r="T51" s="41" t="s">
        <v>732</v>
      </c>
    </row>
    <row r="52" spans="1:20" x14ac:dyDescent="0.2">
      <c r="A52" s="69" t="s">
        <v>798</v>
      </c>
    </row>
    <row r="53" spans="1:20" x14ac:dyDescent="0.2">
      <c r="A53" s="50" t="s">
        <v>799</v>
      </c>
    </row>
  </sheetData>
  <mergeCells count="5">
    <mergeCell ref="A12:E12"/>
    <mergeCell ref="A8:E8"/>
    <mergeCell ref="A2:T3"/>
    <mergeCell ref="A4:E5"/>
    <mergeCell ref="F4:S4"/>
  </mergeCells>
  <conditionalFormatting sqref="B7">
    <cfRule type="cellIs" dxfId="10" priority="7" operator="equal">
      <formula>"SIM"</formula>
    </cfRule>
  </conditionalFormatting>
  <conditionalFormatting sqref="B9:B11">
    <cfRule type="cellIs" dxfId="9" priority="4" operator="equal">
      <formula>"SIM"</formula>
    </cfRule>
  </conditionalFormatting>
  <conditionalFormatting sqref="B13:B51">
    <cfRule type="cellIs" dxfId="8" priority="1" operator="equal">
      <formula>"SIM"</formula>
    </cfRule>
  </conditionalFormatting>
  <conditionalFormatting sqref="F5:S5">
    <cfRule type="cellIs" dxfId="7" priority="12" operator="equal">
      <formula>"SIM"</formula>
    </cfRule>
  </conditionalFormatting>
  <dataValidations count="1">
    <dataValidation type="list" allowBlank="1" showInputMessage="1" showErrorMessage="1" sqref="F5:S5 B7 B9:B11 B13:B51" xr:uid="{D9A0658A-14F0-410D-A88F-DC04BBE3860A}">
      <formula1>"0,1"</formula1>
    </dataValidation>
  </dataValidations>
  <pageMargins left="0.511811024" right="0.511811024" top="0.78740157499999996" bottom="0.78740157499999996" header="0.31496062000000002" footer="0.31496062000000002"/>
  <pageSetup paperSize="9" scale="66" orientation="landscape" r:id="rId1"/>
  <rowBreaks count="2" manualBreakCount="2">
    <brk id="17" max="15" man="1"/>
    <brk id="35" max="15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16B675CE-FE38-4FC4-8FFF-0B11C1DD5AF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9" id="{F40FD5E4-7028-4770-904E-1EDC7581068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5" id="{896BC519-7D29-4238-A4B2-4057817CC4E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6" id="{73F051C0-1501-4AB8-AF63-3128A01B01EB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B9:B11</xm:sqref>
        </x14:conditionalFormatting>
        <x14:conditionalFormatting xmlns:xm="http://schemas.microsoft.com/office/excel/2006/main">
          <x14:cfRule type="iconSet" priority="2" id="{7C9FAA27-21FE-4918-9877-DF29EFCB45B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A6794713-356A-4310-A63F-58B188A6C90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B13:B51</xm:sqref>
        </x14:conditionalFormatting>
        <x14:conditionalFormatting xmlns:xm="http://schemas.microsoft.com/office/excel/2006/main">
          <x14:cfRule type="iconSet" priority="10" id="{18138ECF-703B-41A9-AA2A-4CD8FD63DF3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11" id="{B79ADCF8-DDB3-47F7-BA07-419E65455554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F5:S5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9465F-F723-4B4A-81B4-F678C77CD35A}">
  <dimension ref="A1:V13"/>
  <sheetViews>
    <sheetView showGridLines="0" zoomScaleNormal="100" workbookViewId="0">
      <selection activeCell="B8" sqref="B8"/>
    </sheetView>
  </sheetViews>
  <sheetFormatPr defaultRowHeight="12" x14ac:dyDescent="0.2"/>
  <cols>
    <col min="1" max="1" width="4.5703125" style="23" bestFit="1" customWidth="1"/>
    <col min="2" max="2" width="13.28515625" style="23" bestFit="1" customWidth="1"/>
    <col min="3" max="3" width="35.5703125" style="23" customWidth="1"/>
    <col min="4" max="4" width="35.7109375" style="23" customWidth="1"/>
    <col min="5" max="5" width="30.7109375" style="23" customWidth="1"/>
    <col min="6" max="19" width="3.140625" style="23" customWidth="1"/>
    <col min="20" max="20" width="30.7109375" style="23" customWidth="1"/>
    <col min="21" max="16384" width="9.140625" style="23"/>
  </cols>
  <sheetData>
    <row r="1" spans="1:22" ht="12.75" thickBot="1" x14ac:dyDescent="0.25">
      <c r="C1" s="98"/>
      <c r="T1" s="51"/>
    </row>
    <row r="2" spans="1:22" s="59" customFormat="1" ht="12.6" customHeight="1" x14ac:dyDescent="0.2">
      <c r="A2" s="164" t="s">
        <v>879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</row>
    <row r="3" spans="1:22" s="59" customFormat="1" ht="12.6" customHeight="1" thickBo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2" s="20" customFormat="1" ht="24.95" customHeight="1" thickBot="1" x14ac:dyDescent="0.25">
      <c r="A4" s="162" t="s">
        <v>878</v>
      </c>
      <c r="B4" s="162"/>
      <c r="C4" s="162"/>
      <c r="D4" s="162"/>
      <c r="E4" s="171"/>
      <c r="F4" s="170" t="s">
        <v>708</v>
      </c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7"/>
      <c r="T4" s="115"/>
    </row>
    <row r="5" spans="1:22" s="20" customFormat="1" ht="35.1" customHeight="1" thickBot="1" x14ac:dyDescent="0.25">
      <c r="A5" s="163"/>
      <c r="B5" s="163"/>
      <c r="C5" s="163"/>
      <c r="D5" s="163"/>
      <c r="E5" s="172"/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87">
        <v>0</v>
      </c>
      <c r="T5" s="72" t="s">
        <v>709</v>
      </c>
    </row>
    <row r="6" spans="1:22" s="64" customFormat="1" ht="32.25" thickBot="1" x14ac:dyDescent="0.3">
      <c r="A6" s="116" t="s">
        <v>0</v>
      </c>
      <c r="B6" s="107" t="s">
        <v>700</v>
      </c>
      <c r="C6" s="106" t="s">
        <v>1</v>
      </c>
      <c r="D6" s="60" t="s">
        <v>2</v>
      </c>
      <c r="E6" s="61" t="s">
        <v>885</v>
      </c>
      <c r="F6" s="62" t="s">
        <v>710</v>
      </c>
      <c r="G6" s="62" t="s">
        <v>711</v>
      </c>
      <c r="H6" s="62" t="s">
        <v>712</v>
      </c>
      <c r="I6" s="62" t="s">
        <v>713</v>
      </c>
      <c r="J6" s="62" t="s">
        <v>714</v>
      </c>
      <c r="K6" s="62" t="s">
        <v>715</v>
      </c>
      <c r="L6" s="62" t="s">
        <v>716</v>
      </c>
      <c r="M6" s="62" t="s">
        <v>717</v>
      </c>
      <c r="N6" s="62" t="s">
        <v>718</v>
      </c>
      <c r="O6" s="62" t="s">
        <v>719</v>
      </c>
      <c r="P6" s="62" t="s">
        <v>720</v>
      </c>
      <c r="Q6" s="62" t="s">
        <v>721</v>
      </c>
      <c r="R6" s="62" t="s">
        <v>793</v>
      </c>
      <c r="S6" s="124" t="s">
        <v>794</v>
      </c>
      <c r="T6" s="73" t="s">
        <v>795</v>
      </c>
      <c r="U6" s="63"/>
      <c r="V6" s="63"/>
    </row>
    <row r="7" spans="1:22" ht="26.1" customHeight="1" x14ac:dyDescent="0.2">
      <c r="A7" s="24">
        <v>1</v>
      </c>
      <c r="B7" s="1">
        <v>1</v>
      </c>
      <c r="C7" s="25" t="s">
        <v>11</v>
      </c>
      <c r="D7" s="26" t="s">
        <v>12</v>
      </c>
      <c r="E7" s="28"/>
      <c r="F7" s="29" t="s">
        <v>723</v>
      </c>
      <c r="G7" s="29" t="s">
        <v>723</v>
      </c>
      <c r="H7" s="29" t="s">
        <v>723</v>
      </c>
      <c r="I7" s="29" t="s">
        <v>723</v>
      </c>
      <c r="J7" s="29" t="s">
        <v>723</v>
      </c>
      <c r="K7" s="29" t="s">
        <v>723</v>
      </c>
      <c r="L7" s="29" t="s">
        <v>723</v>
      </c>
      <c r="M7" s="29" t="s">
        <v>723</v>
      </c>
      <c r="N7" s="29" t="s">
        <v>723</v>
      </c>
      <c r="O7" s="29" t="s">
        <v>723</v>
      </c>
      <c r="P7" s="29" t="s">
        <v>723</v>
      </c>
      <c r="Q7" s="29" t="s">
        <v>723</v>
      </c>
      <c r="R7" s="29" t="s">
        <v>723</v>
      </c>
      <c r="S7" s="29" t="s">
        <v>723</v>
      </c>
      <c r="T7" s="27" t="s">
        <v>722</v>
      </c>
    </row>
    <row r="8" spans="1:22" ht="26.1" customHeight="1" x14ac:dyDescent="0.2">
      <c r="A8" s="29">
        <v>2</v>
      </c>
      <c r="B8" s="1">
        <v>1</v>
      </c>
      <c r="C8" s="25" t="s">
        <v>13</v>
      </c>
      <c r="D8" s="32" t="s">
        <v>14</v>
      </c>
      <c r="E8" s="39"/>
      <c r="F8" s="29" t="s">
        <v>723</v>
      </c>
      <c r="G8" s="29" t="s">
        <v>723</v>
      </c>
      <c r="H8" s="29" t="s">
        <v>723</v>
      </c>
      <c r="I8" s="29" t="s">
        <v>723</v>
      </c>
      <c r="J8" s="29" t="s">
        <v>723</v>
      </c>
      <c r="K8" s="29" t="s">
        <v>723</v>
      </c>
      <c r="L8" s="29" t="s">
        <v>723</v>
      </c>
      <c r="M8" s="29" t="s">
        <v>723</v>
      </c>
      <c r="N8" s="29" t="s">
        <v>723</v>
      </c>
      <c r="O8" s="29" t="s">
        <v>723</v>
      </c>
      <c r="P8" s="29" t="s">
        <v>723</v>
      </c>
      <c r="Q8" s="29" t="s">
        <v>723</v>
      </c>
      <c r="R8" s="29" t="s">
        <v>723</v>
      </c>
      <c r="S8" s="29" t="s">
        <v>723</v>
      </c>
      <c r="T8" s="39"/>
    </row>
    <row r="9" spans="1:22" ht="26.1" customHeight="1" x14ac:dyDescent="0.2">
      <c r="A9" s="29">
        <v>3</v>
      </c>
      <c r="B9" s="1">
        <v>0</v>
      </c>
      <c r="C9" s="31" t="s">
        <v>19</v>
      </c>
      <c r="D9" s="35" t="s">
        <v>302</v>
      </c>
      <c r="E9" s="39"/>
      <c r="F9" s="29" t="s">
        <v>723</v>
      </c>
      <c r="G9" s="29" t="s">
        <v>723</v>
      </c>
      <c r="H9" s="29" t="s">
        <v>723</v>
      </c>
      <c r="I9" s="29" t="s">
        <v>723</v>
      </c>
      <c r="J9" s="29" t="s">
        <v>723</v>
      </c>
      <c r="K9" s="29" t="s">
        <v>723</v>
      </c>
      <c r="L9" s="29" t="s">
        <v>723</v>
      </c>
      <c r="M9" s="29" t="s">
        <v>723</v>
      </c>
      <c r="N9" s="29" t="s">
        <v>723</v>
      </c>
      <c r="O9" s="29" t="s">
        <v>723</v>
      </c>
      <c r="P9" s="29" t="s">
        <v>723</v>
      </c>
      <c r="Q9" s="29" t="s">
        <v>723</v>
      </c>
      <c r="R9" s="29" t="s">
        <v>723</v>
      </c>
      <c r="S9" s="29" t="s">
        <v>723</v>
      </c>
      <c r="T9" s="39"/>
    </row>
    <row r="10" spans="1:22" ht="26.1" customHeight="1" x14ac:dyDescent="0.2">
      <c r="A10" s="29">
        <v>4</v>
      </c>
      <c r="B10" s="1">
        <v>0</v>
      </c>
      <c r="C10" s="25" t="s">
        <v>585</v>
      </c>
      <c r="D10" s="32" t="s">
        <v>633</v>
      </c>
      <c r="E10" s="39"/>
      <c r="F10" s="29" t="s">
        <v>723</v>
      </c>
      <c r="G10" s="29" t="s">
        <v>723</v>
      </c>
      <c r="H10" s="29" t="s">
        <v>723</v>
      </c>
      <c r="I10" s="29" t="s">
        <v>723</v>
      </c>
      <c r="J10" s="29" t="s">
        <v>723</v>
      </c>
      <c r="K10" s="29" t="s">
        <v>723</v>
      </c>
      <c r="L10" s="29" t="s">
        <v>723</v>
      </c>
      <c r="M10" s="29" t="s">
        <v>723</v>
      </c>
      <c r="N10" s="29" t="s">
        <v>723</v>
      </c>
      <c r="O10" s="29" t="s">
        <v>723</v>
      </c>
      <c r="P10" s="29" t="s">
        <v>723</v>
      </c>
      <c r="Q10" s="29" t="s">
        <v>723</v>
      </c>
      <c r="R10" s="29" t="s">
        <v>723</v>
      </c>
      <c r="S10" s="29" t="s">
        <v>723</v>
      </c>
      <c r="T10" s="99"/>
    </row>
    <row r="11" spans="1:22" ht="26.1" customHeight="1" x14ac:dyDescent="0.2">
      <c r="A11" s="29">
        <v>5</v>
      </c>
      <c r="B11" s="1">
        <v>0</v>
      </c>
      <c r="C11" s="25" t="s">
        <v>587</v>
      </c>
      <c r="D11" s="32" t="s">
        <v>634</v>
      </c>
      <c r="E11" s="39"/>
      <c r="F11" s="29" t="s">
        <v>723</v>
      </c>
      <c r="G11" s="29" t="s">
        <v>723</v>
      </c>
      <c r="H11" s="29" t="s">
        <v>723</v>
      </c>
      <c r="I11" s="29" t="s">
        <v>723</v>
      </c>
      <c r="J11" s="29" t="s">
        <v>723</v>
      </c>
      <c r="K11" s="29" t="s">
        <v>723</v>
      </c>
      <c r="L11" s="29" t="s">
        <v>723</v>
      </c>
      <c r="M11" s="29" t="s">
        <v>723</v>
      </c>
      <c r="N11" s="29" t="s">
        <v>723</v>
      </c>
      <c r="O11" s="29" t="s">
        <v>723</v>
      </c>
      <c r="P11" s="29" t="s">
        <v>723</v>
      </c>
      <c r="Q11" s="29" t="s">
        <v>723</v>
      </c>
      <c r="R11" s="29" t="s">
        <v>723</v>
      </c>
      <c r="S11" s="29" t="s">
        <v>723</v>
      </c>
      <c r="T11" s="39"/>
    </row>
    <row r="12" spans="1:22" x14ac:dyDescent="0.2">
      <c r="A12" s="69" t="s">
        <v>798</v>
      </c>
    </row>
    <row r="13" spans="1:22" x14ac:dyDescent="0.2">
      <c r="A13" s="50"/>
    </row>
  </sheetData>
  <mergeCells count="3">
    <mergeCell ref="A4:E5"/>
    <mergeCell ref="F4:S4"/>
    <mergeCell ref="A2:T3"/>
  </mergeCells>
  <conditionalFormatting sqref="B7:B11">
    <cfRule type="cellIs" dxfId="6" priority="1" operator="equal">
      <formula>"SIM"</formula>
    </cfRule>
  </conditionalFormatting>
  <conditionalFormatting sqref="F5:S5">
    <cfRule type="cellIs" dxfId="5" priority="6" operator="equal">
      <formula>"SIM"</formula>
    </cfRule>
  </conditionalFormatting>
  <dataValidations count="1">
    <dataValidation type="list" allowBlank="1" showInputMessage="1" showErrorMessage="1" sqref="F5:S5 B7:B11" xr:uid="{B2CCDD70-E645-433B-B771-351F7D21CD83}">
      <formula1>"0,1"</formula1>
    </dataValidation>
  </dataValidations>
  <pageMargins left="0.511811024" right="0.511811024" top="0.78740157499999996" bottom="0.78740157499999996" header="0.31496062000000002" footer="0.31496062000000002"/>
  <pageSetup paperSize="9" scale="73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5A16F3DF-2C2B-44D0-B50E-90F550129E6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3AB3655C-61CA-433E-8065-C49F9AF8A363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B7:B11</xm:sqref>
        </x14:conditionalFormatting>
        <x14:conditionalFormatting xmlns:xm="http://schemas.microsoft.com/office/excel/2006/main">
          <x14:cfRule type="iconSet" priority="4" id="{7EDBD3CD-4101-4985-A290-AE33469949C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1B5CADB7-5CB2-46F8-A602-30A58DADF72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F5:S5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E6FBE-8FBF-4C19-8156-E5A4209166B6}">
  <dimension ref="A1:V44"/>
  <sheetViews>
    <sheetView showGridLines="0" zoomScaleNormal="100" workbookViewId="0">
      <selection activeCell="B9" sqref="B9"/>
    </sheetView>
  </sheetViews>
  <sheetFormatPr defaultRowHeight="15" x14ac:dyDescent="0.25"/>
  <cols>
    <col min="1" max="1" width="4.5703125" style="135" bestFit="1" customWidth="1"/>
    <col min="2" max="2" width="13.28515625" style="135" bestFit="1" customWidth="1"/>
    <col min="3" max="3" width="35.5703125" customWidth="1"/>
    <col min="4" max="4" width="35.7109375" customWidth="1"/>
    <col min="5" max="5" width="30.7109375" customWidth="1"/>
    <col min="6" max="19" width="3.140625" customWidth="1"/>
    <col min="20" max="20" width="30.7109375" style="136" customWidth="1"/>
    <col min="256" max="256" width="4.5703125" bestFit="1" customWidth="1"/>
    <col min="257" max="257" width="35.5703125" customWidth="1"/>
    <col min="258" max="258" width="35.7109375" customWidth="1"/>
    <col min="259" max="260" width="4.7109375" customWidth="1"/>
    <col min="261" max="262" width="30.7109375" customWidth="1"/>
    <col min="263" max="276" width="3.140625" customWidth="1"/>
    <col min="512" max="512" width="4.5703125" bestFit="1" customWidth="1"/>
    <col min="513" max="513" width="35.5703125" customWidth="1"/>
    <col min="514" max="514" width="35.7109375" customWidth="1"/>
    <col min="515" max="516" width="4.7109375" customWidth="1"/>
    <col min="517" max="518" width="30.7109375" customWidth="1"/>
    <col min="519" max="532" width="3.140625" customWidth="1"/>
    <col min="768" max="768" width="4.5703125" bestFit="1" customWidth="1"/>
    <col min="769" max="769" width="35.5703125" customWidth="1"/>
    <col min="770" max="770" width="35.7109375" customWidth="1"/>
    <col min="771" max="772" width="4.7109375" customWidth="1"/>
    <col min="773" max="774" width="30.7109375" customWidth="1"/>
    <col min="775" max="788" width="3.140625" customWidth="1"/>
    <col min="1024" max="1024" width="4.5703125" bestFit="1" customWidth="1"/>
    <col min="1025" max="1025" width="35.5703125" customWidth="1"/>
    <col min="1026" max="1026" width="35.7109375" customWidth="1"/>
    <col min="1027" max="1028" width="4.7109375" customWidth="1"/>
    <col min="1029" max="1030" width="30.7109375" customWidth="1"/>
    <col min="1031" max="1044" width="3.140625" customWidth="1"/>
    <col min="1280" max="1280" width="4.5703125" bestFit="1" customWidth="1"/>
    <col min="1281" max="1281" width="35.5703125" customWidth="1"/>
    <col min="1282" max="1282" width="35.7109375" customWidth="1"/>
    <col min="1283" max="1284" width="4.7109375" customWidth="1"/>
    <col min="1285" max="1286" width="30.7109375" customWidth="1"/>
    <col min="1287" max="1300" width="3.140625" customWidth="1"/>
    <col min="1536" max="1536" width="4.5703125" bestFit="1" customWidth="1"/>
    <col min="1537" max="1537" width="35.5703125" customWidth="1"/>
    <col min="1538" max="1538" width="35.7109375" customWidth="1"/>
    <col min="1539" max="1540" width="4.7109375" customWidth="1"/>
    <col min="1541" max="1542" width="30.7109375" customWidth="1"/>
    <col min="1543" max="1556" width="3.140625" customWidth="1"/>
    <col min="1792" max="1792" width="4.5703125" bestFit="1" customWidth="1"/>
    <col min="1793" max="1793" width="35.5703125" customWidth="1"/>
    <col min="1794" max="1794" width="35.7109375" customWidth="1"/>
    <col min="1795" max="1796" width="4.7109375" customWidth="1"/>
    <col min="1797" max="1798" width="30.7109375" customWidth="1"/>
    <col min="1799" max="1812" width="3.140625" customWidth="1"/>
    <col min="2048" max="2048" width="4.5703125" bestFit="1" customWidth="1"/>
    <col min="2049" max="2049" width="35.5703125" customWidth="1"/>
    <col min="2050" max="2050" width="35.7109375" customWidth="1"/>
    <col min="2051" max="2052" width="4.7109375" customWidth="1"/>
    <col min="2053" max="2054" width="30.7109375" customWidth="1"/>
    <col min="2055" max="2068" width="3.140625" customWidth="1"/>
    <col min="2304" max="2304" width="4.5703125" bestFit="1" customWidth="1"/>
    <col min="2305" max="2305" width="35.5703125" customWidth="1"/>
    <col min="2306" max="2306" width="35.7109375" customWidth="1"/>
    <col min="2307" max="2308" width="4.7109375" customWidth="1"/>
    <col min="2309" max="2310" width="30.7109375" customWidth="1"/>
    <col min="2311" max="2324" width="3.140625" customWidth="1"/>
    <col min="2560" max="2560" width="4.5703125" bestFit="1" customWidth="1"/>
    <col min="2561" max="2561" width="35.5703125" customWidth="1"/>
    <col min="2562" max="2562" width="35.7109375" customWidth="1"/>
    <col min="2563" max="2564" width="4.7109375" customWidth="1"/>
    <col min="2565" max="2566" width="30.7109375" customWidth="1"/>
    <col min="2567" max="2580" width="3.140625" customWidth="1"/>
    <col min="2816" max="2816" width="4.5703125" bestFit="1" customWidth="1"/>
    <col min="2817" max="2817" width="35.5703125" customWidth="1"/>
    <col min="2818" max="2818" width="35.7109375" customWidth="1"/>
    <col min="2819" max="2820" width="4.7109375" customWidth="1"/>
    <col min="2821" max="2822" width="30.7109375" customWidth="1"/>
    <col min="2823" max="2836" width="3.140625" customWidth="1"/>
    <col min="3072" max="3072" width="4.5703125" bestFit="1" customWidth="1"/>
    <col min="3073" max="3073" width="35.5703125" customWidth="1"/>
    <col min="3074" max="3074" width="35.7109375" customWidth="1"/>
    <col min="3075" max="3076" width="4.7109375" customWidth="1"/>
    <col min="3077" max="3078" width="30.7109375" customWidth="1"/>
    <col min="3079" max="3092" width="3.140625" customWidth="1"/>
    <col min="3328" max="3328" width="4.5703125" bestFit="1" customWidth="1"/>
    <col min="3329" max="3329" width="35.5703125" customWidth="1"/>
    <col min="3330" max="3330" width="35.7109375" customWidth="1"/>
    <col min="3331" max="3332" width="4.7109375" customWidth="1"/>
    <col min="3333" max="3334" width="30.7109375" customWidth="1"/>
    <col min="3335" max="3348" width="3.140625" customWidth="1"/>
    <col min="3584" max="3584" width="4.5703125" bestFit="1" customWidth="1"/>
    <col min="3585" max="3585" width="35.5703125" customWidth="1"/>
    <col min="3586" max="3586" width="35.7109375" customWidth="1"/>
    <col min="3587" max="3588" width="4.7109375" customWidth="1"/>
    <col min="3589" max="3590" width="30.7109375" customWidth="1"/>
    <col min="3591" max="3604" width="3.140625" customWidth="1"/>
    <col min="3840" max="3840" width="4.5703125" bestFit="1" customWidth="1"/>
    <col min="3841" max="3841" width="35.5703125" customWidth="1"/>
    <col min="3842" max="3842" width="35.7109375" customWidth="1"/>
    <col min="3843" max="3844" width="4.7109375" customWidth="1"/>
    <col min="3845" max="3846" width="30.7109375" customWidth="1"/>
    <col min="3847" max="3860" width="3.140625" customWidth="1"/>
    <col min="4096" max="4096" width="4.5703125" bestFit="1" customWidth="1"/>
    <col min="4097" max="4097" width="35.5703125" customWidth="1"/>
    <col min="4098" max="4098" width="35.7109375" customWidth="1"/>
    <col min="4099" max="4100" width="4.7109375" customWidth="1"/>
    <col min="4101" max="4102" width="30.7109375" customWidth="1"/>
    <col min="4103" max="4116" width="3.140625" customWidth="1"/>
    <col min="4352" max="4352" width="4.5703125" bestFit="1" customWidth="1"/>
    <col min="4353" max="4353" width="35.5703125" customWidth="1"/>
    <col min="4354" max="4354" width="35.7109375" customWidth="1"/>
    <col min="4355" max="4356" width="4.7109375" customWidth="1"/>
    <col min="4357" max="4358" width="30.7109375" customWidth="1"/>
    <col min="4359" max="4372" width="3.140625" customWidth="1"/>
    <col min="4608" max="4608" width="4.5703125" bestFit="1" customWidth="1"/>
    <col min="4609" max="4609" width="35.5703125" customWidth="1"/>
    <col min="4610" max="4610" width="35.7109375" customWidth="1"/>
    <col min="4611" max="4612" width="4.7109375" customWidth="1"/>
    <col min="4613" max="4614" width="30.7109375" customWidth="1"/>
    <col min="4615" max="4628" width="3.140625" customWidth="1"/>
    <col min="4864" max="4864" width="4.5703125" bestFit="1" customWidth="1"/>
    <col min="4865" max="4865" width="35.5703125" customWidth="1"/>
    <col min="4866" max="4866" width="35.7109375" customWidth="1"/>
    <col min="4867" max="4868" width="4.7109375" customWidth="1"/>
    <col min="4869" max="4870" width="30.7109375" customWidth="1"/>
    <col min="4871" max="4884" width="3.140625" customWidth="1"/>
    <col min="5120" max="5120" width="4.5703125" bestFit="1" customWidth="1"/>
    <col min="5121" max="5121" width="35.5703125" customWidth="1"/>
    <col min="5122" max="5122" width="35.7109375" customWidth="1"/>
    <col min="5123" max="5124" width="4.7109375" customWidth="1"/>
    <col min="5125" max="5126" width="30.7109375" customWidth="1"/>
    <col min="5127" max="5140" width="3.140625" customWidth="1"/>
    <col min="5376" max="5376" width="4.5703125" bestFit="1" customWidth="1"/>
    <col min="5377" max="5377" width="35.5703125" customWidth="1"/>
    <col min="5378" max="5378" width="35.7109375" customWidth="1"/>
    <col min="5379" max="5380" width="4.7109375" customWidth="1"/>
    <col min="5381" max="5382" width="30.7109375" customWidth="1"/>
    <col min="5383" max="5396" width="3.140625" customWidth="1"/>
    <col min="5632" max="5632" width="4.5703125" bestFit="1" customWidth="1"/>
    <col min="5633" max="5633" width="35.5703125" customWidth="1"/>
    <col min="5634" max="5634" width="35.7109375" customWidth="1"/>
    <col min="5635" max="5636" width="4.7109375" customWidth="1"/>
    <col min="5637" max="5638" width="30.7109375" customWidth="1"/>
    <col min="5639" max="5652" width="3.140625" customWidth="1"/>
    <col min="5888" max="5888" width="4.5703125" bestFit="1" customWidth="1"/>
    <col min="5889" max="5889" width="35.5703125" customWidth="1"/>
    <col min="5890" max="5890" width="35.7109375" customWidth="1"/>
    <col min="5891" max="5892" width="4.7109375" customWidth="1"/>
    <col min="5893" max="5894" width="30.7109375" customWidth="1"/>
    <col min="5895" max="5908" width="3.140625" customWidth="1"/>
    <col min="6144" max="6144" width="4.5703125" bestFit="1" customWidth="1"/>
    <col min="6145" max="6145" width="35.5703125" customWidth="1"/>
    <col min="6146" max="6146" width="35.7109375" customWidth="1"/>
    <col min="6147" max="6148" width="4.7109375" customWidth="1"/>
    <col min="6149" max="6150" width="30.7109375" customWidth="1"/>
    <col min="6151" max="6164" width="3.140625" customWidth="1"/>
    <col min="6400" max="6400" width="4.5703125" bestFit="1" customWidth="1"/>
    <col min="6401" max="6401" width="35.5703125" customWidth="1"/>
    <col min="6402" max="6402" width="35.7109375" customWidth="1"/>
    <col min="6403" max="6404" width="4.7109375" customWidth="1"/>
    <col min="6405" max="6406" width="30.7109375" customWidth="1"/>
    <col min="6407" max="6420" width="3.140625" customWidth="1"/>
    <col min="6656" max="6656" width="4.5703125" bestFit="1" customWidth="1"/>
    <col min="6657" max="6657" width="35.5703125" customWidth="1"/>
    <col min="6658" max="6658" width="35.7109375" customWidth="1"/>
    <col min="6659" max="6660" width="4.7109375" customWidth="1"/>
    <col min="6661" max="6662" width="30.7109375" customWidth="1"/>
    <col min="6663" max="6676" width="3.140625" customWidth="1"/>
    <col min="6912" max="6912" width="4.5703125" bestFit="1" customWidth="1"/>
    <col min="6913" max="6913" width="35.5703125" customWidth="1"/>
    <col min="6914" max="6914" width="35.7109375" customWidth="1"/>
    <col min="6915" max="6916" width="4.7109375" customWidth="1"/>
    <col min="6917" max="6918" width="30.7109375" customWidth="1"/>
    <col min="6919" max="6932" width="3.140625" customWidth="1"/>
    <col min="7168" max="7168" width="4.5703125" bestFit="1" customWidth="1"/>
    <col min="7169" max="7169" width="35.5703125" customWidth="1"/>
    <col min="7170" max="7170" width="35.7109375" customWidth="1"/>
    <col min="7171" max="7172" width="4.7109375" customWidth="1"/>
    <col min="7173" max="7174" width="30.7109375" customWidth="1"/>
    <col min="7175" max="7188" width="3.140625" customWidth="1"/>
    <col min="7424" max="7424" width="4.5703125" bestFit="1" customWidth="1"/>
    <col min="7425" max="7425" width="35.5703125" customWidth="1"/>
    <col min="7426" max="7426" width="35.7109375" customWidth="1"/>
    <col min="7427" max="7428" width="4.7109375" customWidth="1"/>
    <col min="7429" max="7430" width="30.7109375" customWidth="1"/>
    <col min="7431" max="7444" width="3.140625" customWidth="1"/>
    <col min="7680" max="7680" width="4.5703125" bestFit="1" customWidth="1"/>
    <col min="7681" max="7681" width="35.5703125" customWidth="1"/>
    <col min="7682" max="7682" width="35.7109375" customWidth="1"/>
    <col min="7683" max="7684" width="4.7109375" customWidth="1"/>
    <col min="7685" max="7686" width="30.7109375" customWidth="1"/>
    <col min="7687" max="7700" width="3.140625" customWidth="1"/>
    <col min="7936" max="7936" width="4.5703125" bestFit="1" customWidth="1"/>
    <col min="7937" max="7937" width="35.5703125" customWidth="1"/>
    <col min="7938" max="7938" width="35.7109375" customWidth="1"/>
    <col min="7939" max="7940" width="4.7109375" customWidth="1"/>
    <col min="7941" max="7942" width="30.7109375" customWidth="1"/>
    <col min="7943" max="7956" width="3.140625" customWidth="1"/>
    <col min="8192" max="8192" width="4.5703125" bestFit="1" customWidth="1"/>
    <col min="8193" max="8193" width="35.5703125" customWidth="1"/>
    <col min="8194" max="8194" width="35.7109375" customWidth="1"/>
    <col min="8195" max="8196" width="4.7109375" customWidth="1"/>
    <col min="8197" max="8198" width="30.7109375" customWidth="1"/>
    <col min="8199" max="8212" width="3.140625" customWidth="1"/>
    <col min="8448" max="8448" width="4.5703125" bestFit="1" customWidth="1"/>
    <col min="8449" max="8449" width="35.5703125" customWidth="1"/>
    <col min="8450" max="8450" width="35.7109375" customWidth="1"/>
    <col min="8451" max="8452" width="4.7109375" customWidth="1"/>
    <col min="8453" max="8454" width="30.7109375" customWidth="1"/>
    <col min="8455" max="8468" width="3.140625" customWidth="1"/>
    <col min="8704" max="8704" width="4.5703125" bestFit="1" customWidth="1"/>
    <col min="8705" max="8705" width="35.5703125" customWidth="1"/>
    <col min="8706" max="8706" width="35.7109375" customWidth="1"/>
    <col min="8707" max="8708" width="4.7109375" customWidth="1"/>
    <col min="8709" max="8710" width="30.7109375" customWidth="1"/>
    <col min="8711" max="8724" width="3.140625" customWidth="1"/>
    <col min="8960" max="8960" width="4.5703125" bestFit="1" customWidth="1"/>
    <col min="8961" max="8961" width="35.5703125" customWidth="1"/>
    <col min="8962" max="8962" width="35.7109375" customWidth="1"/>
    <col min="8963" max="8964" width="4.7109375" customWidth="1"/>
    <col min="8965" max="8966" width="30.7109375" customWidth="1"/>
    <col min="8967" max="8980" width="3.140625" customWidth="1"/>
    <col min="9216" max="9216" width="4.5703125" bestFit="1" customWidth="1"/>
    <col min="9217" max="9217" width="35.5703125" customWidth="1"/>
    <col min="9218" max="9218" width="35.7109375" customWidth="1"/>
    <col min="9219" max="9220" width="4.7109375" customWidth="1"/>
    <col min="9221" max="9222" width="30.7109375" customWidth="1"/>
    <col min="9223" max="9236" width="3.140625" customWidth="1"/>
    <col min="9472" max="9472" width="4.5703125" bestFit="1" customWidth="1"/>
    <col min="9473" max="9473" width="35.5703125" customWidth="1"/>
    <col min="9474" max="9474" width="35.7109375" customWidth="1"/>
    <col min="9475" max="9476" width="4.7109375" customWidth="1"/>
    <col min="9477" max="9478" width="30.7109375" customWidth="1"/>
    <col min="9479" max="9492" width="3.140625" customWidth="1"/>
    <col min="9728" max="9728" width="4.5703125" bestFit="1" customWidth="1"/>
    <col min="9729" max="9729" width="35.5703125" customWidth="1"/>
    <col min="9730" max="9730" width="35.7109375" customWidth="1"/>
    <col min="9731" max="9732" width="4.7109375" customWidth="1"/>
    <col min="9733" max="9734" width="30.7109375" customWidth="1"/>
    <col min="9735" max="9748" width="3.140625" customWidth="1"/>
    <col min="9984" max="9984" width="4.5703125" bestFit="1" customWidth="1"/>
    <col min="9985" max="9985" width="35.5703125" customWidth="1"/>
    <col min="9986" max="9986" width="35.7109375" customWidth="1"/>
    <col min="9987" max="9988" width="4.7109375" customWidth="1"/>
    <col min="9989" max="9990" width="30.7109375" customWidth="1"/>
    <col min="9991" max="10004" width="3.140625" customWidth="1"/>
    <col min="10240" max="10240" width="4.5703125" bestFit="1" customWidth="1"/>
    <col min="10241" max="10241" width="35.5703125" customWidth="1"/>
    <col min="10242" max="10242" width="35.7109375" customWidth="1"/>
    <col min="10243" max="10244" width="4.7109375" customWidth="1"/>
    <col min="10245" max="10246" width="30.7109375" customWidth="1"/>
    <col min="10247" max="10260" width="3.140625" customWidth="1"/>
    <col min="10496" max="10496" width="4.5703125" bestFit="1" customWidth="1"/>
    <col min="10497" max="10497" width="35.5703125" customWidth="1"/>
    <col min="10498" max="10498" width="35.7109375" customWidth="1"/>
    <col min="10499" max="10500" width="4.7109375" customWidth="1"/>
    <col min="10501" max="10502" width="30.7109375" customWidth="1"/>
    <col min="10503" max="10516" width="3.140625" customWidth="1"/>
    <col min="10752" max="10752" width="4.5703125" bestFit="1" customWidth="1"/>
    <col min="10753" max="10753" width="35.5703125" customWidth="1"/>
    <col min="10754" max="10754" width="35.7109375" customWidth="1"/>
    <col min="10755" max="10756" width="4.7109375" customWidth="1"/>
    <col min="10757" max="10758" width="30.7109375" customWidth="1"/>
    <col min="10759" max="10772" width="3.140625" customWidth="1"/>
    <col min="11008" max="11008" width="4.5703125" bestFit="1" customWidth="1"/>
    <col min="11009" max="11009" width="35.5703125" customWidth="1"/>
    <col min="11010" max="11010" width="35.7109375" customWidth="1"/>
    <col min="11011" max="11012" width="4.7109375" customWidth="1"/>
    <col min="11013" max="11014" width="30.7109375" customWidth="1"/>
    <col min="11015" max="11028" width="3.140625" customWidth="1"/>
    <col min="11264" max="11264" width="4.5703125" bestFit="1" customWidth="1"/>
    <col min="11265" max="11265" width="35.5703125" customWidth="1"/>
    <col min="11266" max="11266" width="35.7109375" customWidth="1"/>
    <col min="11267" max="11268" width="4.7109375" customWidth="1"/>
    <col min="11269" max="11270" width="30.7109375" customWidth="1"/>
    <col min="11271" max="11284" width="3.140625" customWidth="1"/>
    <col min="11520" max="11520" width="4.5703125" bestFit="1" customWidth="1"/>
    <col min="11521" max="11521" width="35.5703125" customWidth="1"/>
    <col min="11522" max="11522" width="35.7109375" customWidth="1"/>
    <col min="11523" max="11524" width="4.7109375" customWidth="1"/>
    <col min="11525" max="11526" width="30.7109375" customWidth="1"/>
    <col min="11527" max="11540" width="3.140625" customWidth="1"/>
    <col min="11776" max="11776" width="4.5703125" bestFit="1" customWidth="1"/>
    <col min="11777" max="11777" width="35.5703125" customWidth="1"/>
    <col min="11778" max="11778" width="35.7109375" customWidth="1"/>
    <col min="11779" max="11780" width="4.7109375" customWidth="1"/>
    <col min="11781" max="11782" width="30.7109375" customWidth="1"/>
    <col min="11783" max="11796" width="3.140625" customWidth="1"/>
    <col min="12032" max="12032" width="4.5703125" bestFit="1" customWidth="1"/>
    <col min="12033" max="12033" width="35.5703125" customWidth="1"/>
    <col min="12034" max="12034" width="35.7109375" customWidth="1"/>
    <col min="12035" max="12036" width="4.7109375" customWidth="1"/>
    <col min="12037" max="12038" width="30.7109375" customWidth="1"/>
    <col min="12039" max="12052" width="3.140625" customWidth="1"/>
    <col min="12288" max="12288" width="4.5703125" bestFit="1" customWidth="1"/>
    <col min="12289" max="12289" width="35.5703125" customWidth="1"/>
    <col min="12290" max="12290" width="35.7109375" customWidth="1"/>
    <col min="12291" max="12292" width="4.7109375" customWidth="1"/>
    <col min="12293" max="12294" width="30.7109375" customWidth="1"/>
    <col min="12295" max="12308" width="3.140625" customWidth="1"/>
    <col min="12544" max="12544" width="4.5703125" bestFit="1" customWidth="1"/>
    <col min="12545" max="12545" width="35.5703125" customWidth="1"/>
    <col min="12546" max="12546" width="35.7109375" customWidth="1"/>
    <col min="12547" max="12548" width="4.7109375" customWidth="1"/>
    <col min="12549" max="12550" width="30.7109375" customWidth="1"/>
    <col min="12551" max="12564" width="3.140625" customWidth="1"/>
    <col min="12800" max="12800" width="4.5703125" bestFit="1" customWidth="1"/>
    <col min="12801" max="12801" width="35.5703125" customWidth="1"/>
    <col min="12802" max="12802" width="35.7109375" customWidth="1"/>
    <col min="12803" max="12804" width="4.7109375" customWidth="1"/>
    <col min="12805" max="12806" width="30.7109375" customWidth="1"/>
    <col min="12807" max="12820" width="3.140625" customWidth="1"/>
    <col min="13056" max="13056" width="4.5703125" bestFit="1" customWidth="1"/>
    <col min="13057" max="13057" width="35.5703125" customWidth="1"/>
    <col min="13058" max="13058" width="35.7109375" customWidth="1"/>
    <col min="13059" max="13060" width="4.7109375" customWidth="1"/>
    <col min="13061" max="13062" width="30.7109375" customWidth="1"/>
    <col min="13063" max="13076" width="3.140625" customWidth="1"/>
    <col min="13312" max="13312" width="4.5703125" bestFit="1" customWidth="1"/>
    <col min="13313" max="13313" width="35.5703125" customWidth="1"/>
    <col min="13314" max="13314" width="35.7109375" customWidth="1"/>
    <col min="13315" max="13316" width="4.7109375" customWidth="1"/>
    <col min="13317" max="13318" width="30.7109375" customWidth="1"/>
    <col min="13319" max="13332" width="3.140625" customWidth="1"/>
    <col min="13568" max="13568" width="4.5703125" bestFit="1" customWidth="1"/>
    <col min="13569" max="13569" width="35.5703125" customWidth="1"/>
    <col min="13570" max="13570" width="35.7109375" customWidth="1"/>
    <col min="13571" max="13572" width="4.7109375" customWidth="1"/>
    <col min="13573" max="13574" width="30.7109375" customWidth="1"/>
    <col min="13575" max="13588" width="3.140625" customWidth="1"/>
    <col min="13824" max="13824" width="4.5703125" bestFit="1" customWidth="1"/>
    <col min="13825" max="13825" width="35.5703125" customWidth="1"/>
    <col min="13826" max="13826" width="35.7109375" customWidth="1"/>
    <col min="13827" max="13828" width="4.7109375" customWidth="1"/>
    <col min="13829" max="13830" width="30.7109375" customWidth="1"/>
    <col min="13831" max="13844" width="3.140625" customWidth="1"/>
    <col min="14080" max="14080" width="4.5703125" bestFit="1" customWidth="1"/>
    <col min="14081" max="14081" width="35.5703125" customWidth="1"/>
    <col min="14082" max="14082" width="35.7109375" customWidth="1"/>
    <col min="14083" max="14084" width="4.7109375" customWidth="1"/>
    <col min="14085" max="14086" width="30.7109375" customWidth="1"/>
    <col min="14087" max="14100" width="3.140625" customWidth="1"/>
    <col min="14336" max="14336" width="4.5703125" bestFit="1" customWidth="1"/>
    <col min="14337" max="14337" width="35.5703125" customWidth="1"/>
    <col min="14338" max="14338" width="35.7109375" customWidth="1"/>
    <col min="14339" max="14340" width="4.7109375" customWidth="1"/>
    <col min="14341" max="14342" width="30.7109375" customWidth="1"/>
    <col min="14343" max="14356" width="3.140625" customWidth="1"/>
    <col min="14592" max="14592" width="4.5703125" bestFit="1" customWidth="1"/>
    <col min="14593" max="14593" width="35.5703125" customWidth="1"/>
    <col min="14594" max="14594" width="35.7109375" customWidth="1"/>
    <col min="14595" max="14596" width="4.7109375" customWidth="1"/>
    <col min="14597" max="14598" width="30.7109375" customWidth="1"/>
    <col min="14599" max="14612" width="3.140625" customWidth="1"/>
    <col min="14848" max="14848" width="4.5703125" bestFit="1" customWidth="1"/>
    <col min="14849" max="14849" width="35.5703125" customWidth="1"/>
    <col min="14850" max="14850" width="35.7109375" customWidth="1"/>
    <col min="14851" max="14852" width="4.7109375" customWidth="1"/>
    <col min="14853" max="14854" width="30.7109375" customWidth="1"/>
    <col min="14855" max="14868" width="3.140625" customWidth="1"/>
    <col min="15104" max="15104" width="4.5703125" bestFit="1" customWidth="1"/>
    <col min="15105" max="15105" width="35.5703125" customWidth="1"/>
    <col min="15106" max="15106" width="35.7109375" customWidth="1"/>
    <col min="15107" max="15108" width="4.7109375" customWidth="1"/>
    <col min="15109" max="15110" width="30.7109375" customWidth="1"/>
    <col min="15111" max="15124" width="3.140625" customWidth="1"/>
    <col min="15360" max="15360" width="4.5703125" bestFit="1" customWidth="1"/>
    <col min="15361" max="15361" width="35.5703125" customWidth="1"/>
    <col min="15362" max="15362" width="35.7109375" customWidth="1"/>
    <col min="15363" max="15364" width="4.7109375" customWidth="1"/>
    <col min="15365" max="15366" width="30.7109375" customWidth="1"/>
    <col min="15367" max="15380" width="3.140625" customWidth="1"/>
    <col min="15616" max="15616" width="4.5703125" bestFit="1" customWidth="1"/>
    <col min="15617" max="15617" width="35.5703125" customWidth="1"/>
    <col min="15618" max="15618" width="35.7109375" customWidth="1"/>
    <col min="15619" max="15620" width="4.7109375" customWidth="1"/>
    <col min="15621" max="15622" width="30.7109375" customWidth="1"/>
    <col min="15623" max="15636" width="3.140625" customWidth="1"/>
    <col min="15872" max="15872" width="4.5703125" bestFit="1" customWidth="1"/>
    <col min="15873" max="15873" width="35.5703125" customWidth="1"/>
    <col min="15874" max="15874" width="35.7109375" customWidth="1"/>
    <col min="15875" max="15876" width="4.7109375" customWidth="1"/>
    <col min="15877" max="15878" width="30.7109375" customWidth="1"/>
    <col min="15879" max="15892" width="3.140625" customWidth="1"/>
    <col min="16128" max="16128" width="4.5703125" bestFit="1" customWidth="1"/>
    <col min="16129" max="16129" width="35.5703125" customWidth="1"/>
    <col min="16130" max="16130" width="35.7109375" customWidth="1"/>
    <col min="16131" max="16132" width="4.7109375" customWidth="1"/>
    <col min="16133" max="16134" width="30.7109375" customWidth="1"/>
    <col min="16135" max="16148" width="3.140625" customWidth="1"/>
  </cols>
  <sheetData>
    <row r="1" spans="1:22" s="23" customFormat="1" ht="12.75" thickBot="1" x14ac:dyDescent="0.25">
      <c r="C1" s="98"/>
      <c r="T1" s="51"/>
    </row>
    <row r="2" spans="1:22" s="59" customFormat="1" ht="12.6" customHeight="1" x14ac:dyDescent="0.2">
      <c r="A2" s="164" t="s">
        <v>882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</row>
    <row r="3" spans="1:22" s="59" customFormat="1" ht="12.6" customHeight="1" thickBo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2" s="20" customFormat="1" ht="24.95" customHeight="1" thickBot="1" x14ac:dyDescent="0.25">
      <c r="A4" s="162" t="s">
        <v>878</v>
      </c>
      <c r="B4" s="162"/>
      <c r="C4" s="162"/>
      <c r="D4" s="162"/>
      <c r="E4" s="171"/>
      <c r="F4" s="170" t="s">
        <v>708</v>
      </c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7"/>
      <c r="T4" s="115"/>
    </row>
    <row r="5" spans="1:22" s="20" customFormat="1" ht="35.1" customHeight="1" thickBot="1" x14ac:dyDescent="0.25">
      <c r="A5" s="163"/>
      <c r="B5" s="163"/>
      <c r="C5" s="163"/>
      <c r="D5" s="163"/>
      <c r="E5" s="172"/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87">
        <v>0</v>
      </c>
      <c r="T5" s="72" t="s">
        <v>709</v>
      </c>
    </row>
    <row r="6" spans="1:22" s="64" customFormat="1" ht="32.25" thickBot="1" x14ac:dyDescent="0.3">
      <c r="A6" s="116" t="s">
        <v>0</v>
      </c>
      <c r="B6" s="107" t="s">
        <v>700</v>
      </c>
      <c r="C6" s="106" t="s">
        <v>1</v>
      </c>
      <c r="D6" s="60" t="s">
        <v>2</v>
      </c>
      <c r="E6" s="61" t="s">
        <v>792</v>
      </c>
      <c r="F6" s="62" t="s">
        <v>710</v>
      </c>
      <c r="G6" s="62" t="s">
        <v>711</v>
      </c>
      <c r="H6" s="62" t="s">
        <v>712</v>
      </c>
      <c r="I6" s="62" t="s">
        <v>713</v>
      </c>
      <c r="J6" s="62" t="s">
        <v>714</v>
      </c>
      <c r="K6" s="62" t="s">
        <v>715</v>
      </c>
      <c r="L6" s="62" t="s">
        <v>716</v>
      </c>
      <c r="M6" s="62" t="s">
        <v>717</v>
      </c>
      <c r="N6" s="62" t="s">
        <v>718</v>
      </c>
      <c r="O6" s="62" t="s">
        <v>719</v>
      </c>
      <c r="P6" s="62" t="s">
        <v>720</v>
      </c>
      <c r="Q6" s="62" t="s">
        <v>721</v>
      </c>
      <c r="R6" s="62" t="s">
        <v>793</v>
      </c>
      <c r="S6" s="124" t="s">
        <v>794</v>
      </c>
      <c r="T6" s="73" t="s">
        <v>795</v>
      </c>
      <c r="U6" s="63"/>
      <c r="V6" s="63"/>
    </row>
    <row r="7" spans="1:22" ht="26.1" customHeight="1" x14ac:dyDescent="0.25">
      <c r="A7" s="24">
        <v>1</v>
      </c>
      <c r="B7" s="1">
        <v>1</v>
      </c>
      <c r="C7" s="25" t="s">
        <v>11</v>
      </c>
      <c r="D7" s="26" t="s">
        <v>12</v>
      </c>
      <c r="E7" s="28"/>
      <c r="F7" s="29" t="s">
        <v>723</v>
      </c>
      <c r="G7" s="29" t="s">
        <v>723</v>
      </c>
      <c r="H7" s="29" t="s">
        <v>723</v>
      </c>
      <c r="I7" s="29" t="s">
        <v>723</v>
      </c>
      <c r="J7" s="29" t="s">
        <v>723</v>
      </c>
      <c r="K7" s="29" t="s">
        <v>723</v>
      </c>
      <c r="L7" s="29" t="s">
        <v>723</v>
      </c>
      <c r="M7" s="30" t="s">
        <v>723</v>
      </c>
      <c r="N7" s="29" t="s">
        <v>723</v>
      </c>
      <c r="O7" s="29" t="s">
        <v>723</v>
      </c>
      <c r="P7" s="29" t="s">
        <v>723</v>
      </c>
      <c r="Q7" s="29" t="s">
        <v>723</v>
      </c>
      <c r="R7" s="29" t="s">
        <v>723</v>
      </c>
      <c r="S7" s="29" t="s">
        <v>723</v>
      </c>
      <c r="T7" s="27" t="s">
        <v>722</v>
      </c>
    </row>
    <row r="8" spans="1:22" x14ac:dyDescent="0.25">
      <c r="A8" s="178" t="s">
        <v>883</v>
      </c>
      <c r="B8" s="179"/>
      <c r="C8" s="179"/>
      <c r="D8" s="179"/>
      <c r="E8" s="179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</row>
    <row r="9" spans="1:22" ht="26.1" customHeight="1" x14ac:dyDescent="0.25">
      <c r="A9" s="24">
        <v>2</v>
      </c>
      <c r="B9" s="1">
        <v>1</v>
      </c>
      <c r="C9" s="25" t="s">
        <v>13</v>
      </c>
      <c r="D9" s="26" t="s">
        <v>14</v>
      </c>
      <c r="E9" s="39"/>
      <c r="F9" s="29" t="s">
        <v>723</v>
      </c>
      <c r="G9" s="29" t="s">
        <v>723</v>
      </c>
      <c r="H9" s="29" t="s">
        <v>723</v>
      </c>
      <c r="I9" s="29" t="s">
        <v>723</v>
      </c>
      <c r="J9" s="29" t="s">
        <v>723</v>
      </c>
      <c r="K9" s="29" t="s">
        <v>723</v>
      </c>
      <c r="L9" s="29" t="s">
        <v>723</v>
      </c>
      <c r="M9" s="30" t="s">
        <v>723</v>
      </c>
      <c r="N9" s="29" t="s">
        <v>723</v>
      </c>
      <c r="O9" s="29" t="s">
        <v>723</v>
      </c>
      <c r="P9" s="29" t="s">
        <v>723</v>
      </c>
      <c r="Q9" s="29" t="s">
        <v>723</v>
      </c>
      <c r="R9" s="29" t="s">
        <v>723</v>
      </c>
      <c r="S9" s="29" t="s">
        <v>723</v>
      </c>
      <c r="T9" s="34"/>
    </row>
    <row r="10" spans="1:22" ht="26.1" customHeight="1" x14ac:dyDescent="0.25">
      <c r="A10" s="24">
        <v>3</v>
      </c>
      <c r="B10" s="1">
        <v>0</v>
      </c>
      <c r="C10" s="25" t="s">
        <v>635</v>
      </c>
      <c r="D10" s="33" t="s">
        <v>636</v>
      </c>
      <c r="E10" s="39"/>
      <c r="F10" s="29" t="s">
        <v>723</v>
      </c>
      <c r="G10" s="29" t="s">
        <v>723</v>
      </c>
      <c r="H10" s="29" t="s">
        <v>723</v>
      </c>
      <c r="I10" s="29" t="s">
        <v>723</v>
      </c>
      <c r="J10" s="29" t="s">
        <v>723</v>
      </c>
      <c r="K10" s="29" t="s">
        <v>723</v>
      </c>
      <c r="L10" s="29" t="s">
        <v>723</v>
      </c>
      <c r="M10" s="30" t="s">
        <v>723</v>
      </c>
      <c r="N10" s="29" t="s">
        <v>723</v>
      </c>
      <c r="O10" s="29" t="s">
        <v>723</v>
      </c>
      <c r="P10" s="29" t="s">
        <v>723</v>
      </c>
      <c r="Q10" s="29" t="s">
        <v>723</v>
      </c>
      <c r="R10" s="29" t="s">
        <v>723</v>
      </c>
      <c r="S10" s="29" t="s">
        <v>723</v>
      </c>
      <c r="T10" s="34"/>
    </row>
    <row r="11" spans="1:22" ht="26.1" customHeight="1" x14ac:dyDescent="0.25">
      <c r="A11" s="24">
        <v>4</v>
      </c>
      <c r="B11" s="1">
        <v>0</v>
      </c>
      <c r="C11" s="25" t="s">
        <v>637</v>
      </c>
      <c r="D11" s="33" t="s">
        <v>638</v>
      </c>
      <c r="E11" s="39"/>
      <c r="F11" s="29" t="s">
        <v>723</v>
      </c>
      <c r="G11" s="29" t="s">
        <v>723</v>
      </c>
      <c r="H11" s="29" t="s">
        <v>723</v>
      </c>
      <c r="I11" s="29" t="s">
        <v>723</v>
      </c>
      <c r="J11" s="29" t="s">
        <v>723</v>
      </c>
      <c r="K11" s="29" t="s">
        <v>723</v>
      </c>
      <c r="L11" s="29" t="s">
        <v>723</v>
      </c>
      <c r="M11" s="30" t="s">
        <v>723</v>
      </c>
      <c r="N11" s="29" t="s">
        <v>723</v>
      </c>
      <c r="O11" s="29" t="s">
        <v>723</v>
      </c>
      <c r="P11" s="29" t="s">
        <v>723</v>
      </c>
      <c r="Q11" s="29" t="s">
        <v>723</v>
      </c>
      <c r="R11" s="29" t="s">
        <v>723</v>
      </c>
      <c r="S11" s="29" t="s">
        <v>723</v>
      </c>
      <c r="T11" s="34"/>
    </row>
    <row r="12" spans="1:22" ht="122.1" customHeight="1" x14ac:dyDescent="0.25">
      <c r="A12" s="24">
        <v>5</v>
      </c>
      <c r="B12" s="1">
        <v>0</v>
      </c>
      <c r="C12" s="25" t="s">
        <v>15</v>
      </c>
      <c r="D12" s="32" t="s">
        <v>16</v>
      </c>
      <c r="E12" s="32" t="s">
        <v>724</v>
      </c>
      <c r="F12" s="29" t="s">
        <v>723</v>
      </c>
      <c r="G12" s="29" t="s">
        <v>723</v>
      </c>
      <c r="H12" s="29" t="s">
        <v>723</v>
      </c>
      <c r="I12" s="29" t="s">
        <v>723</v>
      </c>
      <c r="J12" s="29" t="s">
        <v>723</v>
      </c>
      <c r="K12" s="29" t="s">
        <v>723</v>
      </c>
      <c r="L12" s="29" t="s">
        <v>723</v>
      </c>
      <c r="M12" s="30" t="s">
        <v>723</v>
      </c>
      <c r="N12" s="29" t="s">
        <v>723</v>
      </c>
      <c r="O12" s="29" t="s">
        <v>723</v>
      </c>
      <c r="P12" s="29" t="s">
        <v>723</v>
      </c>
      <c r="Q12" s="29" t="s">
        <v>723</v>
      </c>
      <c r="R12" s="29" t="s">
        <v>723</v>
      </c>
      <c r="S12" s="29" t="s">
        <v>723</v>
      </c>
      <c r="T12" s="33" t="s">
        <v>725</v>
      </c>
    </row>
    <row r="13" spans="1:22" ht="86.1" customHeight="1" x14ac:dyDescent="0.25">
      <c r="A13" s="24">
        <v>6</v>
      </c>
      <c r="B13" s="1">
        <v>0</v>
      </c>
      <c r="C13" s="25" t="s">
        <v>17</v>
      </c>
      <c r="D13" s="32" t="s">
        <v>18</v>
      </c>
      <c r="E13" s="32" t="s">
        <v>801</v>
      </c>
      <c r="F13" s="29" t="s">
        <v>723</v>
      </c>
      <c r="G13" s="29" t="s">
        <v>723</v>
      </c>
      <c r="H13" s="29" t="s">
        <v>723</v>
      </c>
      <c r="I13" s="29" t="s">
        <v>723</v>
      </c>
      <c r="J13" s="29" t="s">
        <v>723</v>
      </c>
      <c r="K13" s="29" t="s">
        <v>723</v>
      </c>
      <c r="L13" s="29" t="s">
        <v>723</v>
      </c>
      <c r="M13" s="30" t="s">
        <v>723</v>
      </c>
      <c r="N13" s="29" t="s">
        <v>723</v>
      </c>
      <c r="O13" s="29" t="s">
        <v>723</v>
      </c>
      <c r="P13" s="29" t="s">
        <v>723</v>
      </c>
      <c r="Q13" s="29" t="s">
        <v>723</v>
      </c>
      <c r="R13" s="29" t="s">
        <v>723</v>
      </c>
      <c r="S13" s="29" t="s">
        <v>723</v>
      </c>
      <c r="T13" s="34"/>
    </row>
    <row r="14" spans="1:22" ht="26.1" customHeight="1" x14ac:dyDescent="0.25">
      <c r="A14" s="24">
        <v>7</v>
      </c>
      <c r="B14" s="1">
        <v>0</v>
      </c>
      <c r="C14" s="25" t="s">
        <v>639</v>
      </c>
      <c r="D14" s="33" t="s">
        <v>640</v>
      </c>
      <c r="E14" s="34" t="s">
        <v>880</v>
      </c>
      <c r="F14" s="29" t="s">
        <v>723</v>
      </c>
      <c r="G14" s="29" t="s">
        <v>723</v>
      </c>
      <c r="H14" s="29" t="s">
        <v>723</v>
      </c>
      <c r="I14" s="29" t="s">
        <v>723</v>
      </c>
      <c r="J14" s="29" t="s">
        <v>723</v>
      </c>
      <c r="K14" s="29" t="s">
        <v>723</v>
      </c>
      <c r="L14" s="29" t="s">
        <v>723</v>
      </c>
      <c r="M14" s="30" t="s">
        <v>723</v>
      </c>
      <c r="N14" s="29" t="s">
        <v>723</v>
      </c>
      <c r="O14" s="29" t="s">
        <v>723</v>
      </c>
      <c r="P14" s="29" t="s">
        <v>723</v>
      </c>
      <c r="Q14" s="29" t="s">
        <v>723</v>
      </c>
      <c r="R14" s="29" t="s">
        <v>723</v>
      </c>
      <c r="S14" s="29" t="s">
        <v>723</v>
      </c>
      <c r="T14" s="134"/>
    </row>
    <row r="15" spans="1:22" ht="26.1" customHeight="1" x14ac:dyDescent="0.25">
      <c r="A15" s="24">
        <v>8</v>
      </c>
      <c r="B15" s="1">
        <v>0</v>
      </c>
      <c r="C15" s="25" t="s">
        <v>641</v>
      </c>
      <c r="D15" s="33" t="s">
        <v>642</v>
      </c>
      <c r="E15" s="32" t="s">
        <v>756</v>
      </c>
      <c r="F15" s="29" t="s">
        <v>723</v>
      </c>
      <c r="G15" s="29" t="s">
        <v>723</v>
      </c>
      <c r="H15" s="29" t="s">
        <v>723</v>
      </c>
      <c r="I15" s="29" t="s">
        <v>723</v>
      </c>
      <c r="J15" s="29" t="s">
        <v>723</v>
      </c>
      <c r="K15" s="29" t="s">
        <v>723</v>
      </c>
      <c r="L15" s="29" t="s">
        <v>723</v>
      </c>
      <c r="M15" s="30" t="s">
        <v>723</v>
      </c>
      <c r="N15" s="29" t="s">
        <v>723</v>
      </c>
      <c r="O15" s="29" t="s">
        <v>723</v>
      </c>
      <c r="P15" s="29" t="s">
        <v>723</v>
      </c>
      <c r="Q15" s="29" t="s">
        <v>723</v>
      </c>
      <c r="R15" s="29" t="s">
        <v>723</v>
      </c>
      <c r="S15" s="29" t="s">
        <v>723</v>
      </c>
      <c r="T15" s="34"/>
    </row>
    <row r="16" spans="1:22" ht="38.1" customHeight="1" x14ac:dyDescent="0.25">
      <c r="A16" s="24">
        <v>9</v>
      </c>
      <c r="B16" s="1">
        <v>0</v>
      </c>
      <c r="C16" s="25" t="s">
        <v>643</v>
      </c>
      <c r="D16" s="34" t="s">
        <v>644</v>
      </c>
      <c r="E16" s="39"/>
      <c r="F16" s="29" t="s">
        <v>723</v>
      </c>
      <c r="G16" s="29" t="s">
        <v>723</v>
      </c>
      <c r="H16" s="29" t="s">
        <v>723</v>
      </c>
      <c r="I16" s="29" t="s">
        <v>723</v>
      </c>
      <c r="J16" s="29" t="s">
        <v>723</v>
      </c>
      <c r="K16" s="29" t="s">
        <v>723</v>
      </c>
      <c r="L16" s="29" t="s">
        <v>723</v>
      </c>
      <c r="M16" s="30" t="s">
        <v>723</v>
      </c>
      <c r="N16" s="29" t="s">
        <v>723</v>
      </c>
      <c r="O16" s="29" t="s">
        <v>723</v>
      </c>
      <c r="P16" s="29" t="s">
        <v>723</v>
      </c>
      <c r="Q16" s="29" t="s">
        <v>723</v>
      </c>
      <c r="R16" s="29" t="s">
        <v>723</v>
      </c>
      <c r="S16" s="29" t="s">
        <v>723</v>
      </c>
      <c r="T16" s="34"/>
    </row>
    <row r="17" spans="1:20" ht="38.1" customHeight="1" x14ac:dyDescent="0.25">
      <c r="A17" s="24">
        <v>10</v>
      </c>
      <c r="B17" s="1">
        <v>0</v>
      </c>
      <c r="C17" s="25" t="s">
        <v>645</v>
      </c>
      <c r="D17" s="47" t="s">
        <v>646</v>
      </c>
      <c r="E17" s="39"/>
      <c r="F17" s="29" t="s">
        <v>723</v>
      </c>
      <c r="G17" s="29" t="s">
        <v>723</v>
      </c>
      <c r="H17" s="29" t="s">
        <v>723</v>
      </c>
      <c r="I17" s="29" t="s">
        <v>723</v>
      </c>
      <c r="J17" s="29" t="s">
        <v>723</v>
      </c>
      <c r="K17" s="29" t="s">
        <v>723</v>
      </c>
      <c r="L17" s="29" t="s">
        <v>723</v>
      </c>
      <c r="M17" s="30" t="s">
        <v>723</v>
      </c>
      <c r="N17" s="29" t="s">
        <v>723</v>
      </c>
      <c r="O17" s="29" t="s">
        <v>723</v>
      </c>
      <c r="P17" s="29" t="s">
        <v>723</v>
      </c>
      <c r="Q17" s="29" t="s">
        <v>723</v>
      </c>
      <c r="R17" s="29" t="s">
        <v>723</v>
      </c>
      <c r="S17" s="29" t="s">
        <v>723</v>
      </c>
      <c r="T17" s="134"/>
    </row>
    <row r="18" spans="1:20" ht="60" x14ac:dyDescent="0.25">
      <c r="A18" s="24">
        <v>11</v>
      </c>
      <c r="B18" s="1">
        <v>0</v>
      </c>
      <c r="C18" s="25" t="s">
        <v>647</v>
      </c>
      <c r="D18" s="34" t="s">
        <v>648</v>
      </c>
      <c r="E18" s="39"/>
      <c r="F18" s="29" t="s">
        <v>723</v>
      </c>
      <c r="G18" s="29" t="s">
        <v>723</v>
      </c>
      <c r="H18" s="29" t="s">
        <v>723</v>
      </c>
      <c r="I18" s="29" t="s">
        <v>723</v>
      </c>
      <c r="J18" s="29" t="s">
        <v>723</v>
      </c>
      <c r="K18" s="29" t="s">
        <v>723</v>
      </c>
      <c r="L18" s="29" t="s">
        <v>723</v>
      </c>
      <c r="M18" s="30" t="s">
        <v>723</v>
      </c>
      <c r="N18" s="29" t="s">
        <v>723</v>
      </c>
      <c r="O18" s="29" t="s">
        <v>723</v>
      </c>
      <c r="P18" s="29" t="s">
        <v>723</v>
      </c>
      <c r="Q18" s="29" t="s">
        <v>723</v>
      </c>
      <c r="R18" s="29" t="s">
        <v>723</v>
      </c>
      <c r="S18" s="29" t="s">
        <v>723</v>
      </c>
      <c r="T18" s="134"/>
    </row>
    <row r="19" spans="1:20" ht="26.1" customHeight="1" x14ac:dyDescent="0.25">
      <c r="A19" s="24">
        <v>12</v>
      </c>
      <c r="B19" s="1">
        <v>0</v>
      </c>
      <c r="C19" s="39" t="s">
        <v>649</v>
      </c>
      <c r="D19" s="47" t="s">
        <v>650</v>
      </c>
      <c r="E19" s="32" t="s">
        <v>756</v>
      </c>
      <c r="F19" s="29" t="s">
        <v>729</v>
      </c>
      <c r="G19" s="29" t="s">
        <v>729</v>
      </c>
      <c r="H19" s="29" t="s">
        <v>729</v>
      </c>
      <c r="I19" s="29" t="s">
        <v>729</v>
      </c>
      <c r="J19" s="29" t="s">
        <v>723</v>
      </c>
      <c r="K19" s="29" t="s">
        <v>723</v>
      </c>
      <c r="L19" s="29" t="s">
        <v>723</v>
      </c>
      <c r="M19" s="30" t="s">
        <v>723</v>
      </c>
      <c r="N19" s="29" t="s">
        <v>723</v>
      </c>
      <c r="O19" s="29" t="s">
        <v>723</v>
      </c>
      <c r="P19" s="29" t="s">
        <v>723</v>
      </c>
      <c r="Q19" s="29" t="s">
        <v>723</v>
      </c>
      <c r="R19" s="29" t="s">
        <v>723</v>
      </c>
      <c r="S19" s="29" t="s">
        <v>723</v>
      </c>
      <c r="T19" s="27" t="s">
        <v>738</v>
      </c>
    </row>
    <row r="20" spans="1:20" ht="60" x14ac:dyDescent="0.25">
      <c r="A20" s="24">
        <v>13</v>
      </c>
      <c r="B20" s="1">
        <v>0</v>
      </c>
      <c r="C20" s="25" t="s">
        <v>651</v>
      </c>
      <c r="D20" s="33" t="s">
        <v>652</v>
      </c>
      <c r="E20" s="39"/>
      <c r="F20" s="29" t="s">
        <v>723</v>
      </c>
      <c r="G20" s="29" t="s">
        <v>723</v>
      </c>
      <c r="H20" s="29" t="s">
        <v>723</v>
      </c>
      <c r="I20" s="29" t="s">
        <v>723</v>
      </c>
      <c r="J20" s="29" t="s">
        <v>723</v>
      </c>
      <c r="K20" s="29" t="s">
        <v>723</v>
      </c>
      <c r="L20" s="29" t="s">
        <v>723</v>
      </c>
      <c r="M20" s="30" t="s">
        <v>723</v>
      </c>
      <c r="N20" s="29" t="s">
        <v>723</v>
      </c>
      <c r="O20" s="29" t="s">
        <v>723</v>
      </c>
      <c r="P20" s="29" t="s">
        <v>723</v>
      </c>
      <c r="Q20" s="29" t="s">
        <v>723</v>
      </c>
      <c r="R20" s="29" t="s">
        <v>723</v>
      </c>
      <c r="S20" s="29" t="s">
        <v>723</v>
      </c>
      <c r="T20" s="134"/>
    </row>
    <row r="21" spans="1:20" ht="26.1" customHeight="1" x14ac:dyDescent="0.25">
      <c r="A21" s="24">
        <v>14</v>
      </c>
      <c r="B21" s="1">
        <v>0</v>
      </c>
      <c r="C21" s="25" t="s">
        <v>653</v>
      </c>
      <c r="D21" s="33" t="s">
        <v>654</v>
      </c>
      <c r="E21" s="39"/>
      <c r="F21" s="29" t="s">
        <v>723</v>
      </c>
      <c r="G21" s="29" t="s">
        <v>723</v>
      </c>
      <c r="H21" s="29" t="s">
        <v>723</v>
      </c>
      <c r="I21" s="29" t="s">
        <v>723</v>
      </c>
      <c r="J21" s="29" t="s">
        <v>723</v>
      </c>
      <c r="K21" s="29" t="s">
        <v>723</v>
      </c>
      <c r="L21" s="29" t="s">
        <v>723</v>
      </c>
      <c r="M21" s="30" t="s">
        <v>723</v>
      </c>
      <c r="N21" s="29" t="s">
        <v>723</v>
      </c>
      <c r="O21" s="29" t="s">
        <v>723</v>
      </c>
      <c r="P21" s="29" t="s">
        <v>723</v>
      </c>
      <c r="Q21" s="29" t="s">
        <v>723</v>
      </c>
      <c r="R21" s="29" t="s">
        <v>723</v>
      </c>
      <c r="S21" s="29" t="s">
        <v>723</v>
      </c>
      <c r="T21" s="34"/>
    </row>
    <row r="22" spans="1:20" ht="26.1" customHeight="1" x14ac:dyDescent="0.25">
      <c r="A22" s="24">
        <v>15</v>
      </c>
      <c r="B22" s="1">
        <v>0</v>
      </c>
      <c r="C22" s="25" t="s">
        <v>517</v>
      </c>
      <c r="D22" s="33" t="s">
        <v>655</v>
      </c>
      <c r="E22" s="32" t="s">
        <v>756</v>
      </c>
      <c r="F22" s="29" t="s">
        <v>729</v>
      </c>
      <c r="G22" s="29" t="s">
        <v>729</v>
      </c>
      <c r="H22" s="29" t="s">
        <v>729</v>
      </c>
      <c r="I22" s="29" t="s">
        <v>729</v>
      </c>
      <c r="J22" s="29" t="s">
        <v>723</v>
      </c>
      <c r="K22" s="29" t="s">
        <v>723</v>
      </c>
      <c r="L22" s="29" t="s">
        <v>723</v>
      </c>
      <c r="M22" s="30" t="s">
        <v>723</v>
      </c>
      <c r="N22" s="29" t="s">
        <v>723</v>
      </c>
      <c r="O22" s="29" t="s">
        <v>723</v>
      </c>
      <c r="P22" s="29" t="s">
        <v>723</v>
      </c>
      <c r="Q22" s="29" t="s">
        <v>723</v>
      </c>
      <c r="R22" s="29" t="s">
        <v>723</v>
      </c>
      <c r="S22" s="29" t="s">
        <v>723</v>
      </c>
      <c r="T22" s="27" t="s">
        <v>738</v>
      </c>
    </row>
    <row r="23" spans="1:20" ht="50.1" customHeight="1" x14ac:dyDescent="0.25">
      <c r="A23" s="24">
        <v>16</v>
      </c>
      <c r="B23" s="1">
        <v>0</v>
      </c>
      <c r="C23" s="25" t="s">
        <v>656</v>
      </c>
      <c r="D23" s="33" t="s">
        <v>657</v>
      </c>
      <c r="E23" s="32" t="s">
        <v>881</v>
      </c>
      <c r="F23" s="29" t="s">
        <v>729</v>
      </c>
      <c r="G23" s="29" t="s">
        <v>729</v>
      </c>
      <c r="H23" s="29" t="s">
        <v>729</v>
      </c>
      <c r="I23" s="29" t="s">
        <v>729</v>
      </c>
      <c r="J23" s="29" t="s">
        <v>723</v>
      </c>
      <c r="K23" s="29" t="s">
        <v>723</v>
      </c>
      <c r="L23" s="29" t="s">
        <v>723</v>
      </c>
      <c r="M23" s="30" t="s">
        <v>723</v>
      </c>
      <c r="N23" s="29" t="s">
        <v>723</v>
      </c>
      <c r="O23" s="29" t="s">
        <v>723</v>
      </c>
      <c r="P23" s="29" t="s">
        <v>723</v>
      </c>
      <c r="Q23" s="29" t="s">
        <v>723</v>
      </c>
      <c r="R23" s="29" t="s">
        <v>723</v>
      </c>
      <c r="S23" s="29" t="s">
        <v>723</v>
      </c>
      <c r="T23" s="27" t="s">
        <v>738</v>
      </c>
    </row>
    <row r="24" spans="1:20" ht="50.1" customHeight="1" x14ac:dyDescent="0.25">
      <c r="A24" s="24">
        <v>17</v>
      </c>
      <c r="B24" s="1">
        <v>0</v>
      </c>
      <c r="C24" s="25" t="s">
        <v>519</v>
      </c>
      <c r="D24" s="33" t="s">
        <v>658</v>
      </c>
      <c r="E24" s="32" t="s">
        <v>881</v>
      </c>
      <c r="F24" s="29" t="s">
        <v>729</v>
      </c>
      <c r="G24" s="29" t="s">
        <v>729</v>
      </c>
      <c r="H24" s="29" t="s">
        <v>729</v>
      </c>
      <c r="I24" s="29" t="s">
        <v>729</v>
      </c>
      <c r="J24" s="29" t="s">
        <v>723</v>
      </c>
      <c r="K24" s="29" t="s">
        <v>723</v>
      </c>
      <c r="L24" s="29" t="s">
        <v>723</v>
      </c>
      <c r="M24" s="30" t="s">
        <v>723</v>
      </c>
      <c r="N24" s="29" t="s">
        <v>723</v>
      </c>
      <c r="O24" s="29" t="s">
        <v>723</v>
      </c>
      <c r="P24" s="29" t="s">
        <v>723</v>
      </c>
      <c r="Q24" s="29" t="s">
        <v>723</v>
      </c>
      <c r="R24" s="29" t="s">
        <v>723</v>
      </c>
      <c r="S24" s="29" t="s">
        <v>723</v>
      </c>
      <c r="T24" s="27" t="s">
        <v>738</v>
      </c>
    </row>
    <row r="25" spans="1:20" ht="50.1" customHeight="1" x14ac:dyDescent="0.25">
      <c r="A25" s="24">
        <v>18</v>
      </c>
      <c r="B25" s="1">
        <v>0</v>
      </c>
      <c r="C25" s="25" t="s">
        <v>521</v>
      </c>
      <c r="D25" s="33" t="s">
        <v>659</v>
      </c>
      <c r="E25" s="32" t="s">
        <v>881</v>
      </c>
      <c r="F25" s="29" t="s">
        <v>729</v>
      </c>
      <c r="G25" s="29" t="s">
        <v>729</v>
      </c>
      <c r="H25" s="29" t="s">
        <v>729</v>
      </c>
      <c r="I25" s="29" t="s">
        <v>729</v>
      </c>
      <c r="J25" s="29" t="s">
        <v>723</v>
      </c>
      <c r="K25" s="29" t="s">
        <v>723</v>
      </c>
      <c r="L25" s="29" t="s">
        <v>723</v>
      </c>
      <c r="M25" s="30" t="s">
        <v>723</v>
      </c>
      <c r="N25" s="29" t="s">
        <v>723</v>
      </c>
      <c r="O25" s="29" t="s">
        <v>723</v>
      </c>
      <c r="P25" s="29" t="s">
        <v>723</v>
      </c>
      <c r="Q25" s="29" t="s">
        <v>723</v>
      </c>
      <c r="R25" s="29" t="s">
        <v>723</v>
      </c>
      <c r="S25" s="29" t="s">
        <v>723</v>
      </c>
      <c r="T25" s="27" t="s">
        <v>738</v>
      </c>
    </row>
    <row r="26" spans="1:20" ht="50.1" customHeight="1" x14ac:dyDescent="0.25">
      <c r="A26" s="24">
        <v>19</v>
      </c>
      <c r="B26" s="1">
        <v>0</v>
      </c>
      <c r="C26" s="25" t="s">
        <v>523</v>
      </c>
      <c r="D26" s="33" t="s">
        <v>660</v>
      </c>
      <c r="E26" s="32" t="s">
        <v>881</v>
      </c>
      <c r="F26" s="29" t="s">
        <v>729</v>
      </c>
      <c r="G26" s="29" t="s">
        <v>729</v>
      </c>
      <c r="H26" s="29" t="s">
        <v>729</v>
      </c>
      <c r="I26" s="29" t="s">
        <v>729</v>
      </c>
      <c r="J26" s="29" t="s">
        <v>723</v>
      </c>
      <c r="K26" s="29" t="s">
        <v>723</v>
      </c>
      <c r="L26" s="29" t="s">
        <v>723</v>
      </c>
      <c r="M26" s="30" t="s">
        <v>723</v>
      </c>
      <c r="N26" s="29" t="s">
        <v>723</v>
      </c>
      <c r="O26" s="29" t="s">
        <v>723</v>
      </c>
      <c r="P26" s="29" t="s">
        <v>723</v>
      </c>
      <c r="Q26" s="29" t="s">
        <v>723</v>
      </c>
      <c r="R26" s="29" t="s">
        <v>723</v>
      </c>
      <c r="S26" s="29" t="s">
        <v>723</v>
      </c>
      <c r="T26" s="27" t="s">
        <v>738</v>
      </c>
    </row>
    <row r="27" spans="1:20" ht="60" x14ac:dyDescent="0.25">
      <c r="A27" s="24">
        <v>20</v>
      </c>
      <c r="B27" s="1">
        <v>0</v>
      </c>
      <c r="C27" s="25" t="s">
        <v>525</v>
      </c>
      <c r="D27" s="33" t="s">
        <v>661</v>
      </c>
      <c r="E27" s="32" t="s">
        <v>881</v>
      </c>
      <c r="F27" s="29" t="s">
        <v>729</v>
      </c>
      <c r="G27" s="29" t="s">
        <v>729</v>
      </c>
      <c r="H27" s="29" t="s">
        <v>729</v>
      </c>
      <c r="I27" s="29" t="s">
        <v>729</v>
      </c>
      <c r="J27" s="29" t="s">
        <v>723</v>
      </c>
      <c r="K27" s="29" t="s">
        <v>723</v>
      </c>
      <c r="L27" s="29" t="s">
        <v>723</v>
      </c>
      <c r="M27" s="30" t="s">
        <v>723</v>
      </c>
      <c r="N27" s="29" t="s">
        <v>723</v>
      </c>
      <c r="O27" s="29" t="s">
        <v>723</v>
      </c>
      <c r="P27" s="29" t="s">
        <v>723</v>
      </c>
      <c r="Q27" s="29" t="s">
        <v>723</v>
      </c>
      <c r="R27" s="29" t="s">
        <v>723</v>
      </c>
      <c r="S27" s="29" t="s">
        <v>723</v>
      </c>
      <c r="T27" s="27" t="s">
        <v>738</v>
      </c>
    </row>
    <row r="28" spans="1:20" ht="50.1" customHeight="1" x14ac:dyDescent="0.25">
      <c r="A28" s="24">
        <v>21</v>
      </c>
      <c r="B28" s="1">
        <v>0</v>
      </c>
      <c r="C28" s="25" t="s">
        <v>539</v>
      </c>
      <c r="D28" s="33" t="s">
        <v>662</v>
      </c>
      <c r="E28" s="32" t="s">
        <v>881</v>
      </c>
      <c r="F28" s="29" t="s">
        <v>729</v>
      </c>
      <c r="G28" s="29" t="s">
        <v>729</v>
      </c>
      <c r="H28" s="29" t="s">
        <v>729</v>
      </c>
      <c r="I28" s="29" t="s">
        <v>729</v>
      </c>
      <c r="J28" s="29" t="s">
        <v>723</v>
      </c>
      <c r="K28" s="29" t="s">
        <v>723</v>
      </c>
      <c r="L28" s="29" t="s">
        <v>723</v>
      </c>
      <c r="M28" s="30" t="s">
        <v>723</v>
      </c>
      <c r="N28" s="29" t="s">
        <v>723</v>
      </c>
      <c r="O28" s="29" t="s">
        <v>723</v>
      </c>
      <c r="P28" s="29" t="s">
        <v>723</v>
      </c>
      <c r="Q28" s="29" t="s">
        <v>723</v>
      </c>
      <c r="R28" s="29" t="s">
        <v>723</v>
      </c>
      <c r="S28" s="29" t="s">
        <v>723</v>
      </c>
      <c r="T28" s="27" t="s">
        <v>738</v>
      </c>
    </row>
    <row r="29" spans="1:20" ht="50.1" customHeight="1" x14ac:dyDescent="0.25">
      <c r="A29" s="24">
        <v>22</v>
      </c>
      <c r="B29" s="1">
        <v>0</v>
      </c>
      <c r="C29" s="25" t="s">
        <v>527</v>
      </c>
      <c r="D29" s="33" t="s">
        <v>663</v>
      </c>
      <c r="E29" s="32" t="s">
        <v>881</v>
      </c>
      <c r="F29" s="29" t="s">
        <v>729</v>
      </c>
      <c r="G29" s="29" t="s">
        <v>729</v>
      </c>
      <c r="H29" s="29" t="s">
        <v>729</v>
      </c>
      <c r="I29" s="29" t="s">
        <v>729</v>
      </c>
      <c r="J29" s="29" t="s">
        <v>723</v>
      </c>
      <c r="K29" s="29" t="s">
        <v>723</v>
      </c>
      <c r="L29" s="29" t="s">
        <v>723</v>
      </c>
      <c r="M29" s="30" t="s">
        <v>723</v>
      </c>
      <c r="N29" s="29" t="s">
        <v>723</v>
      </c>
      <c r="O29" s="29" t="s">
        <v>723</v>
      </c>
      <c r="P29" s="29" t="s">
        <v>723</v>
      </c>
      <c r="Q29" s="29" t="s">
        <v>723</v>
      </c>
      <c r="R29" s="29" t="s">
        <v>723</v>
      </c>
      <c r="S29" s="29" t="s">
        <v>723</v>
      </c>
      <c r="T29" s="27" t="s">
        <v>738</v>
      </c>
    </row>
    <row r="30" spans="1:20" ht="50.1" customHeight="1" x14ac:dyDescent="0.25">
      <c r="A30" s="24">
        <v>23</v>
      </c>
      <c r="B30" s="1">
        <v>0</v>
      </c>
      <c r="C30" s="25" t="s">
        <v>529</v>
      </c>
      <c r="D30" s="33" t="s">
        <v>664</v>
      </c>
      <c r="E30" s="32" t="s">
        <v>881</v>
      </c>
      <c r="F30" s="29" t="s">
        <v>729</v>
      </c>
      <c r="G30" s="29" t="s">
        <v>729</v>
      </c>
      <c r="H30" s="29" t="s">
        <v>729</v>
      </c>
      <c r="I30" s="29" t="s">
        <v>729</v>
      </c>
      <c r="J30" s="29" t="s">
        <v>723</v>
      </c>
      <c r="K30" s="29" t="s">
        <v>723</v>
      </c>
      <c r="L30" s="29" t="s">
        <v>723</v>
      </c>
      <c r="M30" s="30" t="s">
        <v>723</v>
      </c>
      <c r="N30" s="29" t="s">
        <v>723</v>
      </c>
      <c r="O30" s="29" t="s">
        <v>723</v>
      </c>
      <c r="P30" s="29" t="s">
        <v>723</v>
      </c>
      <c r="Q30" s="29" t="s">
        <v>723</v>
      </c>
      <c r="R30" s="29" t="s">
        <v>723</v>
      </c>
      <c r="S30" s="29" t="s">
        <v>723</v>
      </c>
      <c r="T30" s="27" t="s">
        <v>738</v>
      </c>
    </row>
    <row r="31" spans="1:20" ht="50.1" customHeight="1" x14ac:dyDescent="0.25">
      <c r="A31" s="24">
        <v>24</v>
      </c>
      <c r="B31" s="1">
        <v>0</v>
      </c>
      <c r="C31" s="25" t="s">
        <v>531</v>
      </c>
      <c r="D31" s="33" t="s">
        <v>665</v>
      </c>
      <c r="E31" s="32" t="s">
        <v>881</v>
      </c>
      <c r="F31" s="29" t="s">
        <v>729</v>
      </c>
      <c r="G31" s="29" t="s">
        <v>729</v>
      </c>
      <c r="H31" s="29" t="s">
        <v>729</v>
      </c>
      <c r="I31" s="29" t="s">
        <v>729</v>
      </c>
      <c r="J31" s="29" t="s">
        <v>723</v>
      </c>
      <c r="K31" s="29" t="s">
        <v>723</v>
      </c>
      <c r="L31" s="29" t="s">
        <v>723</v>
      </c>
      <c r="M31" s="30" t="s">
        <v>723</v>
      </c>
      <c r="N31" s="29" t="s">
        <v>723</v>
      </c>
      <c r="O31" s="29" t="s">
        <v>723</v>
      </c>
      <c r="P31" s="29" t="s">
        <v>723</v>
      </c>
      <c r="Q31" s="29" t="s">
        <v>723</v>
      </c>
      <c r="R31" s="29" t="s">
        <v>723</v>
      </c>
      <c r="S31" s="29" t="s">
        <v>723</v>
      </c>
      <c r="T31" s="27" t="s">
        <v>738</v>
      </c>
    </row>
    <row r="32" spans="1:20" ht="50.1" customHeight="1" x14ac:dyDescent="0.25">
      <c r="A32" s="24">
        <v>25</v>
      </c>
      <c r="B32" s="1">
        <v>0</v>
      </c>
      <c r="C32" s="25" t="s">
        <v>533</v>
      </c>
      <c r="D32" s="33" t="s">
        <v>666</v>
      </c>
      <c r="E32" s="32" t="s">
        <v>881</v>
      </c>
      <c r="F32" s="29" t="s">
        <v>729</v>
      </c>
      <c r="G32" s="29" t="s">
        <v>729</v>
      </c>
      <c r="H32" s="29" t="s">
        <v>729</v>
      </c>
      <c r="I32" s="29" t="s">
        <v>729</v>
      </c>
      <c r="J32" s="29" t="s">
        <v>723</v>
      </c>
      <c r="K32" s="29" t="s">
        <v>723</v>
      </c>
      <c r="L32" s="29" t="s">
        <v>723</v>
      </c>
      <c r="M32" s="30" t="s">
        <v>723</v>
      </c>
      <c r="N32" s="29" t="s">
        <v>723</v>
      </c>
      <c r="O32" s="29" t="s">
        <v>723</v>
      </c>
      <c r="P32" s="29" t="s">
        <v>723</v>
      </c>
      <c r="Q32" s="29" t="s">
        <v>723</v>
      </c>
      <c r="R32" s="29" t="s">
        <v>723</v>
      </c>
      <c r="S32" s="29" t="s">
        <v>723</v>
      </c>
      <c r="T32" s="27" t="s">
        <v>738</v>
      </c>
    </row>
    <row r="33" spans="1:20" ht="50.1" customHeight="1" x14ac:dyDescent="0.25">
      <c r="A33" s="24">
        <v>26</v>
      </c>
      <c r="B33" s="1">
        <v>0</v>
      </c>
      <c r="C33" s="25" t="s">
        <v>535</v>
      </c>
      <c r="D33" s="33" t="s">
        <v>667</v>
      </c>
      <c r="E33" s="32" t="s">
        <v>881</v>
      </c>
      <c r="F33" s="29" t="s">
        <v>729</v>
      </c>
      <c r="G33" s="29" t="s">
        <v>729</v>
      </c>
      <c r="H33" s="29" t="s">
        <v>729</v>
      </c>
      <c r="I33" s="29" t="s">
        <v>729</v>
      </c>
      <c r="J33" s="29" t="s">
        <v>723</v>
      </c>
      <c r="K33" s="29" t="s">
        <v>723</v>
      </c>
      <c r="L33" s="29" t="s">
        <v>723</v>
      </c>
      <c r="M33" s="30" t="s">
        <v>723</v>
      </c>
      <c r="N33" s="29" t="s">
        <v>723</v>
      </c>
      <c r="O33" s="29" t="s">
        <v>723</v>
      </c>
      <c r="P33" s="29" t="s">
        <v>723</v>
      </c>
      <c r="Q33" s="29" t="s">
        <v>723</v>
      </c>
      <c r="R33" s="29" t="s">
        <v>723</v>
      </c>
      <c r="S33" s="29" t="s">
        <v>723</v>
      </c>
      <c r="T33" s="27" t="s">
        <v>738</v>
      </c>
    </row>
    <row r="34" spans="1:20" ht="50.1" customHeight="1" x14ac:dyDescent="0.25">
      <c r="A34" s="24">
        <v>27</v>
      </c>
      <c r="B34" s="1">
        <v>0</v>
      </c>
      <c r="C34" s="25" t="s">
        <v>537</v>
      </c>
      <c r="D34" s="33" t="s">
        <v>668</v>
      </c>
      <c r="E34" s="32" t="s">
        <v>881</v>
      </c>
      <c r="F34" s="29" t="s">
        <v>729</v>
      </c>
      <c r="G34" s="29" t="s">
        <v>729</v>
      </c>
      <c r="H34" s="29" t="s">
        <v>729</v>
      </c>
      <c r="I34" s="29" t="s">
        <v>729</v>
      </c>
      <c r="J34" s="29" t="s">
        <v>723</v>
      </c>
      <c r="K34" s="29" t="s">
        <v>723</v>
      </c>
      <c r="L34" s="29" t="s">
        <v>723</v>
      </c>
      <c r="M34" s="30" t="s">
        <v>723</v>
      </c>
      <c r="N34" s="29" t="s">
        <v>723</v>
      </c>
      <c r="O34" s="29" t="s">
        <v>723</v>
      </c>
      <c r="P34" s="29" t="s">
        <v>723</v>
      </c>
      <c r="Q34" s="29" t="s">
        <v>723</v>
      </c>
      <c r="R34" s="29" t="s">
        <v>723</v>
      </c>
      <c r="S34" s="29" t="s">
        <v>723</v>
      </c>
      <c r="T34" s="27" t="s">
        <v>738</v>
      </c>
    </row>
    <row r="35" spans="1:20" ht="50.1" customHeight="1" x14ac:dyDescent="0.25">
      <c r="A35" s="24">
        <v>28</v>
      </c>
      <c r="B35" s="1">
        <v>0</v>
      </c>
      <c r="C35" s="25" t="s">
        <v>669</v>
      </c>
      <c r="D35" s="33" t="s">
        <v>670</v>
      </c>
      <c r="E35" s="32" t="s">
        <v>881</v>
      </c>
      <c r="F35" s="29" t="s">
        <v>729</v>
      </c>
      <c r="G35" s="29" t="s">
        <v>729</v>
      </c>
      <c r="H35" s="29" t="s">
        <v>729</v>
      </c>
      <c r="I35" s="29" t="s">
        <v>729</v>
      </c>
      <c r="J35" s="29" t="s">
        <v>723</v>
      </c>
      <c r="K35" s="29" t="s">
        <v>723</v>
      </c>
      <c r="L35" s="29" t="s">
        <v>723</v>
      </c>
      <c r="M35" s="30" t="s">
        <v>723</v>
      </c>
      <c r="N35" s="29" t="s">
        <v>723</v>
      </c>
      <c r="O35" s="29" t="s">
        <v>723</v>
      </c>
      <c r="P35" s="29" t="s">
        <v>723</v>
      </c>
      <c r="Q35" s="29" t="s">
        <v>723</v>
      </c>
      <c r="R35" s="29" t="s">
        <v>723</v>
      </c>
      <c r="S35" s="29" t="s">
        <v>723</v>
      </c>
      <c r="T35" s="27" t="s">
        <v>738</v>
      </c>
    </row>
    <row r="36" spans="1:20" ht="60" x14ac:dyDescent="0.25">
      <c r="A36" s="24">
        <v>29</v>
      </c>
      <c r="B36" s="1">
        <v>0</v>
      </c>
      <c r="C36" s="25" t="s">
        <v>671</v>
      </c>
      <c r="D36" s="33" t="s">
        <v>672</v>
      </c>
      <c r="E36" s="32" t="s">
        <v>881</v>
      </c>
      <c r="F36" s="29" t="s">
        <v>729</v>
      </c>
      <c r="G36" s="29" t="s">
        <v>729</v>
      </c>
      <c r="H36" s="29" t="s">
        <v>729</v>
      </c>
      <c r="I36" s="29" t="s">
        <v>729</v>
      </c>
      <c r="J36" s="29" t="s">
        <v>723</v>
      </c>
      <c r="K36" s="29" t="s">
        <v>723</v>
      </c>
      <c r="L36" s="29" t="s">
        <v>723</v>
      </c>
      <c r="M36" s="30" t="s">
        <v>723</v>
      </c>
      <c r="N36" s="29" t="s">
        <v>723</v>
      </c>
      <c r="O36" s="29" t="s">
        <v>723</v>
      </c>
      <c r="P36" s="29" t="s">
        <v>723</v>
      </c>
      <c r="Q36" s="29" t="s">
        <v>723</v>
      </c>
      <c r="R36" s="29" t="s">
        <v>723</v>
      </c>
      <c r="S36" s="29" t="s">
        <v>723</v>
      </c>
      <c r="T36" s="27" t="s">
        <v>738</v>
      </c>
    </row>
    <row r="37" spans="1:20" ht="60" x14ac:dyDescent="0.25">
      <c r="A37" s="24">
        <v>30</v>
      </c>
      <c r="B37" s="1">
        <v>0</v>
      </c>
      <c r="C37" s="25" t="s">
        <v>673</v>
      </c>
      <c r="D37" s="33" t="s">
        <v>674</v>
      </c>
      <c r="E37" s="32" t="s">
        <v>881</v>
      </c>
      <c r="F37" s="29" t="s">
        <v>729</v>
      </c>
      <c r="G37" s="29" t="s">
        <v>729</v>
      </c>
      <c r="H37" s="29" t="s">
        <v>729</v>
      </c>
      <c r="I37" s="29" t="s">
        <v>729</v>
      </c>
      <c r="J37" s="29" t="s">
        <v>723</v>
      </c>
      <c r="K37" s="29" t="s">
        <v>723</v>
      </c>
      <c r="L37" s="29" t="s">
        <v>723</v>
      </c>
      <c r="M37" s="30" t="s">
        <v>723</v>
      </c>
      <c r="N37" s="29" t="s">
        <v>723</v>
      </c>
      <c r="O37" s="29" t="s">
        <v>723</v>
      </c>
      <c r="P37" s="29" t="s">
        <v>723</v>
      </c>
      <c r="Q37" s="29" t="s">
        <v>723</v>
      </c>
      <c r="R37" s="29" t="s">
        <v>723</v>
      </c>
      <c r="S37" s="29" t="s">
        <v>723</v>
      </c>
      <c r="T37" s="27" t="s">
        <v>738</v>
      </c>
    </row>
    <row r="38" spans="1:20" ht="50.1" customHeight="1" x14ac:dyDescent="0.25">
      <c r="A38" s="24">
        <v>31</v>
      </c>
      <c r="B38" s="1">
        <v>0</v>
      </c>
      <c r="C38" s="25" t="s">
        <v>675</v>
      </c>
      <c r="D38" s="33" t="s">
        <v>676</v>
      </c>
      <c r="E38" s="32" t="s">
        <v>881</v>
      </c>
      <c r="F38" s="29" t="s">
        <v>729</v>
      </c>
      <c r="G38" s="29" t="s">
        <v>729</v>
      </c>
      <c r="H38" s="29" t="s">
        <v>729</v>
      </c>
      <c r="I38" s="29" t="s">
        <v>729</v>
      </c>
      <c r="J38" s="29" t="s">
        <v>723</v>
      </c>
      <c r="K38" s="29" t="s">
        <v>723</v>
      </c>
      <c r="L38" s="29" t="s">
        <v>723</v>
      </c>
      <c r="M38" s="30" t="s">
        <v>723</v>
      </c>
      <c r="N38" s="29" t="s">
        <v>723</v>
      </c>
      <c r="O38" s="29" t="s">
        <v>723</v>
      </c>
      <c r="P38" s="29" t="s">
        <v>723</v>
      </c>
      <c r="Q38" s="29" t="s">
        <v>723</v>
      </c>
      <c r="R38" s="29" t="s">
        <v>723</v>
      </c>
      <c r="S38" s="29" t="s">
        <v>723</v>
      </c>
      <c r="T38" s="27" t="s">
        <v>738</v>
      </c>
    </row>
    <row r="39" spans="1:20" ht="50.1" customHeight="1" x14ac:dyDescent="0.25">
      <c r="A39" s="24">
        <v>32</v>
      </c>
      <c r="B39" s="1">
        <v>0</v>
      </c>
      <c r="C39" s="25" t="s">
        <v>677</v>
      </c>
      <c r="D39" s="33" t="s">
        <v>678</v>
      </c>
      <c r="E39" s="32" t="s">
        <v>881</v>
      </c>
      <c r="F39" s="29" t="s">
        <v>729</v>
      </c>
      <c r="G39" s="29" t="s">
        <v>729</v>
      </c>
      <c r="H39" s="29" t="s">
        <v>729</v>
      </c>
      <c r="I39" s="29" t="s">
        <v>729</v>
      </c>
      <c r="J39" s="29" t="s">
        <v>723</v>
      </c>
      <c r="K39" s="29" t="s">
        <v>723</v>
      </c>
      <c r="L39" s="29" t="s">
        <v>723</v>
      </c>
      <c r="M39" s="30" t="s">
        <v>723</v>
      </c>
      <c r="N39" s="29" t="s">
        <v>723</v>
      </c>
      <c r="O39" s="29" t="s">
        <v>723</v>
      </c>
      <c r="P39" s="29" t="s">
        <v>723</v>
      </c>
      <c r="Q39" s="29" t="s">
        <v>723</v>
      </c>
      <c r="R39" s="29" t="s">
        <v>723</v>
      </c>
      <c r="S39" s="29" t="s">
        <v>723</v>
      </c>
      <c r="T39" s="27" t="s">
        <v>738</v>
      </c>
    </row>
    <row r="40" spans="1:20" ht="50.1" customHeight="1" x14ac:dyDescent="0.25">
      <c r="A40" s="24">
        <v>33</v>
      </c>
      <c r="B40" s="1">
        <v>0</v>
      </c>
      <c r="C40" s="25" t="s">
        <v>679</v>
      </c>
      <c r="D40" s="33" t="s">
        <v>680</v>
      </c>
      <c r="E40" s="32" t="s">
        <v>881</v>
      </c>
      <c r="F40" s="29" t="s">
        <v>729</v>
      </c>
      <c r="G40" s="29" t="s">
        <v>729</v>
      </c>
      <c r="H40" s="29" t="s">
        <v>729</v>
      </c>
      <c r="I40" s="29" t="s">
        <v>729</v>
      </c>
      <c r="J40" s="29" t="s">
        <v>723</v>
      </c>
      <c r="K40" s="29" t="s">
        <v>723</v>
      </c>
      <c r="L40" s="29" t="s">
        <v>723</v>
      </c>
      <c r="M40" s="30" t="s">
        <v>723</v>
      </c>
      <c r="N40" s="29" t="s">
        <v>723</v>
      </c>
      <c r="O40" s="29" t="s">
        <v>723</v>
      </c>
      <c r="P40" s="29" t="s">
        <v>723</v>
      </c>
      <c r="Q40" s="29" t="s">
        <v>723</v>
      </c>
      <c r="R40" s="29" t="s">
        <v>723</v>
      </c>
      <c r="S40" s="29" t="s">
        <v>723</v>
      </c>
      <c r="T40" s="27" t="s">
        <v>738</v>
      </c>
    </row>
    <row r="41" spans="1:20" ht="26.1" customHeight="1" x14ac:dyDescent="0.25">
      <c r="A41" s="24">
        <v>34</v>
      </c>
      <c r="B41" s="1">
        <v>0</v>
      </c>
      <c r="C41" s="25" t="s">
        <v>681</v>
      </c>
      <c r="D41" s="33" t="s">
        <v>682</v>
      </c>
      <c r="E41" s="34"/>
      <c r="F41" s="29" t="s">
        <v>729</v>
      </c>
      <c r="G41" s="29" t="s">
        <v>729</v>
      </c>
      <c r="H41" s="29" t="s">
        <v>729</v>
      </c>
      <c r="I41" s="29" t="s">
        <v>729</v>
      </c>
      <c r="J41" s="29" t="s">
        <v>723</v>
      </c>
      <c r="K41" s="29" t="s">
        <v>723</v>
      </c>
      <c r="L41" s="29" t="s">
        <v>723</v>
      </c>
      <c r="M41" s="30" t="s">
        <v>723</v>
      </c>
      <c r="N41" s="29" t="s">
        <v>723</v>
      </c>
      <c r="O41" s="29" t="s">
        <v>723</v>
      </c>
      <c r="P41" s="29" t="s">
        <v>723</v>
      </c>
      <c r="Q41" s="29" t="s">
        <v>723</v>
      </c>
      <c r="R41" s="29" t="s">
        <v>723</v>
      </c>
      <c r="S41" s="29" t="s">
        <v>723</v>
      </c>
      <c r="T41" s="27" t="s">
        <v>738</v>
      </c>
    </row>
    <row r="42" spans="1:20" ht="26.1" customHeight="1" x14ac:dyDescent="0.25">
      <c r="A42" s="24">
        <v>35</v>
      </c>
      <c r="B42" s="1">
        <v>0</v>
      </c>
      <c r="C42" s="25" t="s">
        <v>683</v>
      </c>
      <c r="D42" s="33" t="s">
        <v>684</v>
      </c>
      <c r="E42" s="34"/>
      <c r="F42" s="29" t="s">
        <v>729</v>
      </c>
      <c r="G42" s="29" t="s">
        <v>729</v>
      </c>
      <c r="H42" s="29" t="s">
        <v>729</v>
      </c>
      <c r="I42" s="29" t="s">
        <v>729</v>
      </c>
      <c r="J42" s="29" t="s">
        <v>729</v>
      </c>
      <c r="K42" s="29" t="s">
        <v>729</v>
      </c>
      <c r="L42" s="29" t="s">
        <v>723</v>
      </c>
      <c r="M42" s="30" t="s">
        <v>723</v>
      </c>
      <c r="N42" s="29" t="s">
        <v>723</v>
      </c>
      <c r="O42" s="29" t="s">
        <v>723</v>
      </c>
      <c r="P42" s="29" t="s">
        <v>723</v>
      </c>
      <c r="Q42" s="29" t="s">
        <v>723</v>
      </c>
      <c r="R42" s="29" t="s">
        <v>723</v>
      </c>
      <c r="S42" s="29" t="s">
        <v>723</v>
      </c>
      <c r="T42" s="27" t="s">
        <v>753</v>
      </c>
    </row>
    <row r="43" spans="1:20" x14ac:dyDescent="0.25">
      <c r="A43" s="69" t="s">
        <v>798</v>
      </c>
      <c r="B43" s="23"/>
    </row>
    <row r="44" spans="1:20" x14ac:dyDescent="0.25">
      <c r="A44" s="50" t="s">
        <v>799</v>
      </c>
      <c r="B44" s="23"/>
    </row>
  </sheetData>
  <mergeCells count="4">
    <mergeCell ref="A2:T3"/>
    <mergeCell ref="A4:E5"/>
    <mergeCell ref="F4:S4"/>
    <mergeCell ref="A8:E8"/>
  </mergeCells>
  <conditionalFormatting sqref="B7">
    <cfRule type="cellIs" dxfId="4" priority="43" operator="equal">
      <formula>"SIM"</formula>
    </cfRule>
  </conditionalFormatting>
  <conditionalFormatting sqref="B9:B42">
    <cfRule type="cellIs" dxfId="3" priority="1" operator="equal">
      <formula>"SIM"</formula>
    </cfRule>
  </conditionalFormatting>
  <conditionalFormatting sqref="F5:S5">
    <cfRule type="cellIs" dxfId="2" priority="48" operator="equal">
      <formula>"SIM"</formula>
    </cfRule>
  </conditionalFormatting>
  <dataValidations count="1">
    <dataValidation type="list" allowBlank="1" showInputMessage="1" showErrorMessage="1" sqref="F5:S5 B7 B9:B42" xr:uid="{55F310AA-DAAE-4F37-9BF1-2337853CC1FC}">
      <formula1>"0,1"</formula1>
    </dataValidation>
  </dataValidations>
  <pageMargins left="0.511811024" right="0.511811024" top="0.78740157499999996" bottom="0.78740157499999996" header="0.31496062000000002" footer="0.31496062000000002"/>
  <pageSetup paperSize="9" scale="74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5" id="{22419223-EF58-4FD3-B27A-34C0017B91A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44" id="{9081AD2F-87A2-45E3-B4CD-C411D5E394D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42" id="{1ACBDCB1-8CB7-4B22-A234-2FB262CD14C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41" id="{7D5E8987-1EED-473F-99FD-C51E55D516E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B9</xm:sqref>
        </x14:conditionalFormatting>
        <x14:conditionalFormatting xmlns:xm="http://schemas.microsoft.com/office/excel/2006/main">
          <x14:cfRule type="iconSet" priority="39" id="{093628B9-6A94-4BF1-B223-F26ABA7501E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38" id="{9446DB2E-FE01-4AFC-9D80-9008942E0B9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B10</xm:sqref>
        </x14:conditionalFormatting>
        <x14:conditionalFormatting xmlns:xm="http://schemas.microsoft.com/office/excel/2006/main">
          <x14:cfRule type="iconSet" priority="36" id="{3EFF962B-FADA-43BF-B016-E45E26F477B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35" id="{8DE78E05-A0AD-4070-AF34-EE91F1468C6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B11</xm:sqref>
        </x14:conditionalFormatting>
        <x14:conditionalFormatting xmlns:xm="http://schemas.microsoft.com/office/excel/2006/main">
          <x14:cfRule type="iconSet" priority="32" id="{6B0DF7C0-88F0-4D73-8711-91CEBD5A52E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3" id="{9E5ED95E-5B55-4D05-A6FD-E8A807997696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B12</xm:sqref>
        </x14:conditionalFormatting>
        <x14:conditionalFormatting xmlns:xm="http://schemas.microsoft.com/office/excel/2006/main">
          <x14:cfRule type="iconSet" priority="30" id="{ED54AEA5-39DB-4B98-B436-735BB6601A32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29" id="{57727571-8454-4AA2-8359-4E00F0EC010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B13</xm:sqref>
        </x14:conditionalFormatting>
        <x14:conditionalFormatting xmlns:xm="http://schemas.microsoft.com/office/excel/2006/main">
          <x14:cfRule type="iconSet" priority="27" id="{157B3991-E4E7-4771-9FA0-29D01B507CBC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26" id="{92D50310-86E6-4F4D-A007-86D98AD76D7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B14</xm:sqref>
        </x14:conditionalFormatting>
        <x14:conditionalFormatting xmlns:xm="http://schemas.microsoft.com/office/excel/2006/main">
          <x14:cfRule type="iconSet" priority="24" id="{8BB8F6C4-1605-42CA-9580-0B19B25C59F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23" id="{65D04414-9C4D-4A2A-9A71-A0D20E473EC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B15</xm:sqref>
        </x14:conditionalFormatting>
        <x14:conditionalFormatting xmlns:xm="http://schemas.microsoft.com/office/excel/2006/main">
          <x14:cfRule type="iconSet" priority="21" id="{F574FE24-1A5B-4C88-B28F-C6F1E879DB25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20" id="{745D80FF-FE93-4EDC-891D-DD5ACBD81B2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B16</xm:sqref>
        </x14:conditionalFormatting>
        <x14:conditionalFormatting xmlns:xm="http://schemas.microsoft.com/office/excel/2006/main">
          <x14:cfRule type="iconSet" priority="18" id="{49C547F8-E975-401C-B847-0241905A0E7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17" id="{2EE1FC34-A913-4D4A-AF8C-D33F5E05175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B17</xm:sqref>
        </x14:conditionalFormatting>
        <x14:conditionalFormatting xmlns:xm="http://schemas.microsoft.com/office/excel/2006/main">
          <x14:cfRule type="iconSet" priority="15" id="{EC9DBEF0-A97D-4656-B748-60802D48FB0D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14" id="{8A1BB569-01BF-449B-BE8D-A71B05F15AB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B18</xm:sqref>
        </x14:conditionalFormatting>
        <x14:conditionalFormatting xmlns:xm="http://schemas.microsoft.com/office/excel/2006/main">
          <x14:cfRule type="iconSet" priority="12" id="{92283C6F-2735-4A1D-812F-41E6C97C770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11" id="{AE458D57-76F2-4D0B-B949-8DDFB3642A9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B19</xm:sqref>
        </x14:conditionalFormatting>
        <x14:conditionalFormatting xmlns:xm="http://schemas.microsoft.com/office/excel/2006/main">
          <x14:cfRule type="iconSet" priority="9" id="{DB9213C4-4F4C-4C5A-9585-A6BD518700D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14:cfRule type="iconSet" priority="8" id="{81ADEC08-750E-40CB-BF7B-EF878E57BB7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m:sqref>B20</xm:sqref>
        </x14:conditionalFormatting>
        <x14:conditionalFormatting xmlns:xm="http://schemas.microsoft.com/office/excel/2006/main">
          <x14:cfRule type="iconSet" priority="5" id="{6A7C8DEB-68CA-4DBD-8920-5E58AA71143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6" id="{35E92727-11D8-4B1E-BC81-FC63DCC1A6D5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B21</xm:sqref>
        </x14:conditionalFormatting>
        <x14:conditionalFormatting xmlns:xm="http://schemas.microsoft.com/office/excel/2006/main">
          <x14:cfRule type="iconSet" priority="2" id="{6DB6B588-B0FE-4B82-9601-2DF613AE296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CDA2C6AE-E502-48EF-AC82-2288D3AD4F77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B22:B42</xm:sqref>
        </x14:conditionalFormatting>
        <x14:conditionalFormatting xmlns:xm="http://schemas.microsoft.com/office/excel/2006/main">
          <x14:cfRule type="iconSet" priority="46" id="{D08F9465-F78E-4FF2-8388-C7860981447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47" id="{08D06E83-6403-4C5D-B1A0-0ACA3178A071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F5:S5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B2159-784D-470F-B485-581386AC8227}">
  <sheetPr>
    <pageSetUpPr fitToPage="1"/>
  </sheetPr>
  <dimension ref="A1:V16"/>
  <sheetViews>
    <sheetView showGridLines="0" zoomScaleNormal="100" workbookViewId="0">
      <selection activeCell="B7" sqref="B7"/>
    </sheetView>
  </sheetViews>
  <sheetFormatPr defaultRowHeight="12" x14ac:dyDescent="0.2"/>
  <cols>
    <col min="1" max="1" width="4.5703125" style="23" bestFit="1" customWidth="1"/>
    <col min="2" max="2" width="13.28515625" style="23" bestFit="1" customWidth="1"/>
    <col min="3" max="3" width="35.5703125" style="23" customWidth="1"/>
    <col min="4" max="4" width="35.7109375" style="23" customWidth="1"/>
    <col min="5" max="5" width="30.7109375" style="23" customWidth="1"/>
    <col min="6" max="19" width="3.140625" style="23" customWidth="1"/>
    <col min="20" max="20" width="30.7109375" style="23" customWidth="1"/>
    <col min="21" max="255" width="9.140625" style="23"/>
    <col min="256" max="256" width="4.5703125" style="23" bestFit="1" customWidth="1"/>
    <col min="257" max="257" width="35.5703125" style="23" customWidth="1"/>
    <col min="258" max="258" width="35.7109375" style="23" customWidth="1"/>
    <col min="259" max="260" width="4.7109375" style="23" customWidth="1"/>
    <col min="261" max="262" width="30.7109375" style="23" customWidth="1"/>
    <col min="263" max="276" width="3.140625" style="23" customWidth="1"/>
    <col min="277" max="511" width="9.140625" style="23"/>
    <col min="512" max="512" width="4.5703125" style="23" bestFit="1" customWidth="1"/>
    <col min="513" max="513" width="35.5703125" style="23" customWidth="1"/>
    <col min="514" max="514" width="35.7109375" style="23" customWidth="1"/>
    <col min="515" max="516" width="4.7109375" style="23" customWidth="1"/>
    <col min="517" max="518" width="30.7109375" style="23" customWidth="1"/>
    <col min="519" max="532" width="3.140625" style="23" customWidth="1"/>
    <col min="533" max="767" width="9.140625" style="23"/>
    <col min="768" max="768" width="4.5703125" style="23" bestFit="1" customWidth="1"/>
    <col min="769" max="769" width="35.5703125" style="23" customWidth="1"/>
    <col min="770" max="770" width="35.7109375" style="23" customWidth="1"/>
    <col min="771" max="772" width="4.7109375" style="23" customWidth="1"/>
    <col min="773" max="774" width="30.7109375" style="23" customWidth="1"/>
    <col min="775" max="788" width="3.140625" style="23" customWidth="1"/>
    <col min="789" max="1023" width="9.140625" style="23"/>
    <col min="1024" max="1024" width="4.5703125" style="23" bestFit="1" customWidth="1"/>
    <col min="1025" max="1025" width="35.5703125" style="23" customWidth="1"/>
    <col min="1026" max="1026" width="35.7109375" style="23" customWidth="1"/>
    <col min="1027" max="1028" width="4.7109375" style="23" customWidth="1"/>
    <col min="1029" max="1030" width="30.7109375" style="23" customWidth="1"/>
    <col min="1031" max="1044" width="3.140625" style="23" customWidth="1"/>
    <col min="1045" max="1279" width="9.140625" style="23"/>
    <col min="1280" max="1280" width="4.5703125" style="23" bestFit="1" customWidth="1"/>
    <col min="1281" max="1281" width="35.5703125" style="23" customWidth="1"/>
    <col min="1282" max="1282" width="35.7109375" style="23" customWidth="1"/>
    <col min="1283" max="1284" width="4.7109375" style="23" customWidth="1"/>
    <col min="1285" max="1286" width="30.7109375" style="23" customWidth="1"/>
    <col min="1287" max="1300" width="3.140625" style="23" customWidth="1"/>
    <col min="1301" max="1535" width="9.140625" style="23"/>
    <col min="1536" max="1536" width="4.5703125" style="23" bestFit="1" customWidth="1"/>
    <col min="1537" max="1537" width="35.5703125" style="23" customWidth="1"/>
    <col min="1538" max="1538" width="35.7109375" style="23" customWidth="1"/>
    <col min="1539" max="1540" width="4.7109375" style="23" customWidth="1"/>
    <col min="1541" max="1542" width="30.7109375" style="23" customWidth="1"/>
    <col min="1543" max="1556" width="3.140625" style="23" customWidth="1"/>
    <col min="1557" max="1791" width="9.140625" style="23"/>
    <col min="1792" max="1792" width="4.5703125" style="23" bestFit="1" customWidth="1"/>
    <col min="1793" max="1793" width="35.5703125" style="23" customWidth="1"/>
    <col min="1794" max="1794" width="35.7109375" style="23" customWidth="1"/>
    <col min="1795" max="1796" width="4.7109375" style="23" customWidth="1"/>
    <col min="1797" max="1798" width="30.7109375" style="23" customWidth="1"/>
    <col min="1799" max="1812" width="3.140625" style="23" customWidth="1"/>
    <col min="1813" max="2047" width="9.140625" style="23"/>
    <col min="2048" max="2048" width="4.5703125" style="23" bestFit="1" customWidth="1"/>
    <col min="2049" max="2049" width="35.5703125" style="23" customWidth="1"/>
    <col min="2050" max="2050" width="35.7109375" style="23" customWidth="1"/>
    <col min="2051" max="2052" width="4.7109375" style="23" customWidth="1"/>
    <col min="2053" max="2054" width="30.7109375" style="23" customWidth="1"/>
    <col min="2055" max="2068" width="3.140625" style="23" customWidth="1"/>
    <col min="2069" max="2303" width="9.140625" style="23"/>
    <col min="2304" max="2304" width="4.5703125" style="23" bestFit="1" customWidth="1"/>
    <col min="2305" max="2305" width="35.5703125" style="23" customWidth="1"/>
    <col min="2306" max="2306" width="35.7109375" style="23" customWidth="1"/>
    <col min="2307" max="2308" width="4.7109375" style="23" customWidth="1"/>
    <col min="2309" max="2310" width="30.7109375" style="23" customWidth="1"/>
    <col min="2311" max="2324" width="3.140625" style="23" customWidth="1"/>
    <col min="2325" max="2559" width="9.140625" style="23"/>
    <col min="2560" max="2560" width="4.5703125" style="23" bestFit="1" customWidth="1"/>
    <col min="2561" max="2561" width="35.5703125" style="23" customWidth="1"/>
    <col min="2562" max="2562" width="35.7109375" style="23" customWidth="1"/>
    <col min="2563" max="2564" width="4.7109375" style="23" customWidth="1"/>
    <col min="2565" max="2566" width="30.7109375" style="23" customWidth="1"/>
    <col min="2567" max="2580" width="3.140625" style="23" customWidth="1"/>
    <col min="2581" max="2815" width="9.140625" style="23"/>
    <col min="2816" max="2816" width="4.5703125" style="23" bestFit="1" customWidth="1"/>
    <col min="2817" max="2817" width="35.5703125" style="23" customWidth="1"/>
    <col min="2818" max="2818" width="35.7109375" style="23" customWidth="1"/>
    <col min="2819" max="2820" width="4.7109375" style="23" customWidth="1"/>
    <col min="2821" max="2822" width="30.7109375" style="23" customWidth="1"/>
    <col min="2823" max="2836" width="3.140625" style="23" customWidth="1"/>
    <col min="2837" max="3071" width="9.140625" style="23"/>
    <col min="3072" max="3072" width="4.5703125" style="23" bestFit="1" customWidth="1"/>
    <col min="3073" max="3073" width="35.5703125" style="23" customWidth="1"/>
    <col min="3074" max="3074" width="35.7109375" style="23" customWidth="1"/>
    <col min="3075" max="3076" width="4.7109375" style="23" customWidth="1"/>
    <col min="3077" max="3078" width="30.7109375" style="23" customWidth="1"/>
    <col min="3079" max="3092" width="3.140625" style="23" customWidth="1"/>
    <col min="3093" max="3327" width="9.140625" style="23"/>
    <col min="3328" max="3328" width="4.5703125" style="23" bestFit="1" customWidth="1"/>
    <col min="3329" max="3329" width="35.5703125" style="23" customWidth="1"/>
    <col min="3330" max="3330" width="35.7109375" style="23" customWidth="1"/>
    <col min="3331" max="3332" width="4.7109375" style="23" customWidth="1"/>
    <col min="3333" max="3334" width="30.7109375" style="23" customWidth="1"/>
    <col min="3335" max="3348" width="3.140625" style="23" customWidth="1"/>
    <col min="3349" max="3583" width="9.140625" style="23"/>
    <col min="3584" max="3584" width="4.5703125" style="23" bestFit="1" customWidth="1"/>
    <col min="3585" max="3585" width="35.5703125" style="23" customWidth="1"/>
    <col min="3586" max="3586" width="35.7109375" style="23" customWidth="1"/>
    <col min="3587" max="3588" width="4.7109375" style="23" customWidth="1"/>
    <col min="3589" max="3590" width="30.7109375" style="23" customWidth="1"/>
    <col min="3591" max="3604" width="3.140625" style="23" customWidth="1"/>
    <col min="3605" max="3839" width="9.140625" style="23"/>
    <col min="3840" max="3840" width="4.5703125" style="23" bestFit="1" customWidth="1"/>
    <col min="3841" max="3841" width="35.5703125" style="23" customWidth="1"/>
    <col min="3842" max="3842" width="35.7109375" style="23" customWidth="1"/>
    <col min="3843" max="3844" width="4.7109375" style="23" customWidth="1"/>
    <col min="3845" max="3846" width="30.7109375" style="23" customWidth="1"/>
    <col min="3847" max="3860" width="3.140625" style="23" customWidth="1"/>
    <col min="3861" max="4095" width="9.140625" style="23"/>
    <col min="4096" max="4096" width="4.5703125" style="23" bestFit="1" customWidth="1"/>
    <col min="4097" max="4097" width="35.5703125" style="23" customWidth="1"/>
    <col min="4098" max="4098" width="35.7109375" style="23" customWidth="1"/>
    <col min="4099" max="4100" width="4.7109375" style="23" customWidth="1"/>
    <col min="4101" max="4102" width="30.7109375" style="23" customWidth="1"/>
    <col min="4103" max="4116" width="3.140625" style="23" customWidth="1"/>
    <col min="4117" max="4351" width="9.140625" style="23"/>
    <col min="4352" max="4352" width="4.5703125" style="23" bestFit="1" customWidth="1"/>
    <col min="4353" max="4353" width="35.5703125" style="23" customWidth="1"/>
    <col min="4354" max="4354" width="35.7109375" style="23" customWidth="1"/>
    <col min="4355" max="4356" width="4.7109375" style="23" customWidth="1"/>
    <col min="4357" max="4358" width="30.7109375" style="23" customWidth="1"/>
    <col min="4359" max="4372" width="3.140625" style="23" customWidth="1"/>
    <col min="4373" max="4607" width="9.140625" style="23"/>
    <col min="4608" max="4608" width="4.5703125" style="23" bestFit="1" customWidth="1"/>
    <col min="4609" max="4609" width="35.5703125" style="23" customWidth="1"/>
    <col min="4610" max="4610" width="35.7109375" style="23" customWidth="1"/>
    <col min="4611" max="4612" width="4.7109375" style="23" customWidth="1"/>
    <col min="4613" max="4614" width="30.7109375" style="23" customWidth="1"/>
    <col min="4615" max="4628" width="3.140625" style="23" customWidth="1"/>
    <col min="4629" max="4863" width="9.140625" style="23"/>
    <col min="4864" max="4864" width="4.5703125" style="23" bestFit="1" customWidth="1"/>
    <col min="4865" max="4865" width="35.5703125" style="23" customWidth="1"/>
    <col min="4866" max="4866" width="35.7109375" style="23" customWidth="1"/>
    <col min="4867" max="4868" width="4.7109375" style="23" customWidth="1"/>
    <col min="4869" max="4870" width="30.7109375" style="23" customWidth="1"/>
    <col min="4871" max="4884" width="3.140625" style="23" customWidth="1"/>
    <col min="4885" max="5119" width="9.140625" style="23"/>
    <col min="5120" max="5120" width="4.5703125" style="23" bestFit="1" customWidth="1"/>
    <col min="5121" max="5121" width="35.5703125" style="23" customWidth="1"/>
    <col min="5122" max="5122" width="35.7109375" style="23" customWidth="1"/>
    <col min="5123" max="5124" width="4.7109375" style="23" customWidth="1"/>
    <col min="5125" max="5126" width="30.7109375" style="23" customWidth="1"/>
    <col min="5127" max="5140" width="3.140625" style="23" customWidth="1"/>
    <col min="5141" max="5375" width="9.140625" style="23"/>
    <col min="5376" max="5376" width="4.5703125" style="23" bestFit="1" customWidth="1"/>
    <col min="5377" max="5377" width="35.5703125" style="23" customWidth="1"/>
    <col min="5378" max="5378" width="35.7109375" style="23" customWidth="1"/>
    <col min="5379" max="5380" width="4.7109375" style="23" customWidth="1"/>
    <col min="5381" max="5382" width="30.7109375" style="23" customWidth="1"/>
    <col min="5383" max="5396" width="3.140625" style="23" customWidth="1"/>
    <col min="5397" max="5631" width="9.140625" style="23"/>
    <col min="5632" max="5632" width="4.5703125" style="23" bestFit="1" customWidth="1"/>
    <col min="5633" max="5633" width="35.5703125" style="23" customWidth="1"/>
    <col min="5634" max="5634" width="35.7109375" style="23" customWidth="1"/>
    <col min="5635" max="5636" width="4.7109375" style="23" customWidth="1"/>
    <col min="5637" max="5638" width="30.7109375" style="23" customWidth="1"/>
    <col min="5639" max="5652" width="3.140625" style="23" customWidth="1"/>
    <col min="5653" max="5887" width="9.140625" style="23"/>
    <col min="5888" max="5888" width="4.5703125" style="23" bestFit="1" customWidth="1"/>
    <col min="5889" max="5889" width="35.5703125" style="23" customWidth="1"/>
    <col min="5890" max="5890" width="35.7109375" style="23" customWidth="1"/>
    <col min="5891" max="5892" width="4.7109375" style="23" customWidth="1"/>
    <col min="5893" max="5894" width="30.7109375" style="23" customWidth="1"/>
    <col min="5895" max="5908" width="3.140625" style="23" customWidth="1"/>
    <col min="5909" max="6143" width="9.140625" style="23"/>
    <col min="6144" max="6144" width="4.5703125" style="23" bestFit="1" customWidth="1"/>
    <col min="6145" max="6145" width="35.5703125" style="23" customWidth="1"/>
    <col min="6146" max="6146" width="35.7109375" style="23" customWidth="1"/>
    <col min="6147" max="6148" width="4.7109375" style="23" customWidth="1"/>
    <col min="6149" max="6150" width="30.7109375" style="23" customWidth="1"/>
    <col min="6151" max="6164" width="3.140625" style="23" customWidth="1"/>
    <col min="6165" max="6399" width="9.140625" style="23"/>
    <col min="6400" max="6400" width="4.5703125" style="23" bestFit="1" customWidth="1"/>
    <col min="6401" max="6401" width="35.5703125" style="23" customWidth="1"/>
    <col min="6402" max="6402" width="35.7109375" style="23" customWidth="1"/>
    <col min="6403" max="6404" width="4.7109375" style="23" customWidth="1"/>
    <col min="6405" max="6406" width="30.7109375" style="23" customWidth="1"/>
    <col min="6407" max="6420" width="3.140625" style="23" customWidth="1"/>
    <col min="6421" max="6655" width="9.140625" style="23"/>
    <col min="6656" max="6656" width="4.5703125" style="23" bestFit="1" customWidth="1"/>
    <col min="6657" max="6657" width="35.5703125" style="23" customWidth="1"/>
    <col min="6658" max="6658" width="35.7109375" style="23" customWidth="1"/>
    <col min="6659" max="6660" width="4.7109375" style="23" customWidth="1"/>
    <col min="6661" max="6662" width="30.7109375" style="23" customWidth="1"/>
    <col min="6663" max="6676" width="3.140625" style="23" customWidth="1"/>
    <col min="6677" max="6911" width="9.140625" style="23"/>
    <col min="6912" max="6912" width="4.5703125" style="23" bestFit="1" customWidth="1"/>
    <col min="6913" max="6913" width="35.5703125" style="23" customWidth="1"/>
    <col min="6914" max="6914" width="35.7109375" style="23" customWidth="1"/>
    <col min="6915" max="6916" width="4.7109375" style="23" customWidth="1"/>
    <col min="6917" max="6918" width="30.7109375" style="23" customWidth="1"/>
    <col min="6919" max="6932" width="3.140625" style="23" customWidth="1"/>
    <col min="6933" max="7167" width="9.140625" style="23"/>
    <col min="7168" max="7168" width="4.5703125" style="23" bestFit="1" customWidth="1"/>
    <col min="7169" max="7169" width="35.5703125" style="23" customWidth="1"/>
    <col min="7170" max="7170" width="35.7109375" style="23" customWidth="1"/>
    <col min="7171" max="7172" width="4.7109375" style="23" customWidth="1"/>
    <col min="7173" max="7174" width="30.7109375" style="23" customWidth="1"/>
    <col min="7175" max="7188" width="3.140625" style="23" customWidth="1"/>
    <col min="7189" max="7423" width="9.140625" style="23"/>
    <col min="7424" max="7424" width="4.5703125" style="23" bestFit="1" customWidth="1"/>
    <col min="7425" max="7425" width="35.5703125" style="23" customWidth="1"/>
    <col min="7426" max="7426" width="35.7109375" style="23" customWidth="1"/>
    <col min="7427" max="7428" width="4.7109375" style="23" customWidth="1"/>
    <col min="7429" max="7430" width="30.7109375" style="23" customWidth="1"/>
    <col min="7431" max="7444" width="3.140625" style="23" customWidth="1"/>
    <col min="7445" max="7679" width="9.140625" style="23"/>
    <col min="7680" max="7680" width="4.5703125" style="23" bestFit="1" customWidth="1"/>
    <col min="7681" max="7681" width="35.5703125" style="23" customWidth="1"/>
    <col min="7682" max="7682" width="35.7109375" style="23" customWidth="1"/>
    <col min="7683" max="7684" width="4.7109375" style="23" customWidth="1"/>
    <col min="7685" max="7686" width="30.7109375" style="23" customWidth="1"/>
    <col min="7687" max="7700" width="3.140625" style="23" customWidth="1"/>
    <col min="7701" max="7935" width="9.140625" style="23"/>
    <col min="7936" max="7936" width="4.5703125" style="23" bestFit="1" customWidth="1"/>
    <col min="7937" max="7937" width="35.5703125" style="23" customWidth="1"/>
    <col min="7938" max="7938" width="35.7109375" style="23" customWidth="1"/>
    <col min="7939" max="7940" width="4.7109375" style="23" customWidth="1"/>
    <col min="7941" max="7942" width="30.7109375" style="23" customWidth="1"/>
    <col min="7943" max="7956" width="3.140625" style="23" customWidth="1"/>
    <col min="7957" max="8191" width="9.140625" style="23"/>
    <col min="8192" max="8192" width="4.5703125" style="23" bestFit="1" customWidth="1"/>
    <col min="8193" max="8193" width="35.5703125" style="23" customWidth="1"/>
    <col min="8194" max="8194" width="35.7109375" style="23" customWidth="1"/>
    <col min="8195" max="8196" width="4.7109375" style="23" customWidth="1"/>
    <col min="8197" max="8198" width="30.7109375" style="23" customWidth="1"/>
    <col min="8199" max="8212" width="3.140625" style="23" customWidth="1"/>
    <col min="8213" max="8447" width="9.140625" style="23"/>
    <col min="8448" max="8448" width="4.5703125" style="23" bestFit="1" customWidth="1"/>
    <col min="8449" max="8449" width="35.5703125" style="23" customWidth="1"/>
    <col min="8450" max="8450" width="35.7109375" style="23" customWidth="1"/>
    <col min="8451" max="8452" width="4.7109375" style="23" customWidth="1"/>
    <col min="8453" max="8454" width="30.7109375" style="23" customWidth="1"/>
    <col min="8455" max="8468" width="3.140625" style="23" customWidth="1"/>
    <col min="8469" max="8703" width="9.140625" style="23"/>
    <col min="8704" max="8704" width="4.5703125" style="23" bestFit="1" customWidth="1"/>
    <col min="8705" max="8705" width="35.5703125" style="23" customWidth="1"/>
    <col min="8706" max="8706" width="35.7109375" style="23" customWidth="1"/>
    <col min="8707" max="8708" width="4.7109375" style="23" customWidth="1"/>
    <col min="8709" max="8710" width="30.7109375" style="23" customWidth="1"/>
    <col min="8711" max="8724" width="3.140625" style="23" customWidth="1"/>
    <col min="8725" max="8959" width="9.140625" style="23"/>
    <col min="8960" max="8960" width="4.5703125" style="23" bestFit="1" customWidth="1"/>
    <col min="8961" max="8961" width="35.5703125" style="23" customWidth="1"/>
    <col min="8962" max="8962" width="35.7109375" style="23" customWidth="1"/>
    <col min="8963" max="8964" width="4.7109375" style="23" customWidth="1"/>
    <col min="8965" max="8966" width="30.7109375" style="23" customWidth="1"/>
    <col min="8967" max="8980" width="3.140625" style="23" customWidth="1"/>
    <col min="8981" max="9215" width="9.140625" style="23"/>
    <col min="9216" max="9216" width="4.5703125" style="23" bestFit="1" customWidth="1"/>
    <col min="9217" max="9217" width="35.5703125" style="23" customWidth="1"/>
    <col min="9218" max="9218" width="35.7109375" style="23" customWidth="1"/>
    <col min="9219" max="9220" width="4.7109375" style="23" customWidth="1"/>
    <col min="9221" max="9222" width="30.7109375" style="23" customWidth="1"/>
    <col min="9223" max="9236" width="3.140625" style="23" customWidth="1"/>
    <col min="9237" max="9471" width="9.140625" style="23"/>
    <col min="9472" max="9472" width="4.5703125" style="23" bestFit="1" customWidth="1"/>
    <col min="9473" max="9473" width="35.5703125" style="23" customWidth="1"/>
    <col min="9474" max="9474" width="35.7109375" style="23" customWidth="1"/>
    <col min="9475" max="9476" width="4.7109375" style="23" customWidth="1"/>
    <col min="9477" max="9478" width="30.7109375" style="23" customWidth="1"/>
    <col min="9479" max="9492" width="3.140625" style="23" customWidth="1"/>
    <col min="9493" max="9727" width="9.140625" style="23"/>
    <col min="9728" max="9728" width="4.5703125" style="23" bestFit="1" customWidth="1"/>
    <col min="9729" max="9729" width="35.5703125" style="23" customWidth="1"/>
    <col min="9730" max="9730" width="35.7109375" style="23" customWidth="1"/>
    <col min="9731" max="9732" width="4.7109375" style="23" customWidth="1"/>
    <col min="9733" max="9734" width="30.7109375" style="23" customWidth="1"/>
    <col min="9735" max="9748" width="3.140625" style="23" customWidth="1"/>
    <col min="9749" max="9983" width="9.140625" style="23"/>
    <col min="9984" max="9984" width="4.5703125" style="23" bestFit="1" customWidth="1"/>
    <col min="9985" max="9985" width="35.5703125" style="23" customWidth="1"/>
    <col min="9986" max="9986" width="35.7109375" style="23" customWidth="1"/>
    <col min="9987" max="9988" width="4.7109375" style="23" customWidth="1"/>
    <col min="9989" max="9990" width="30.7109375" style="23" customWidth="1"/>
    <col min="9991" max="10004" width="3.140625" style="23" customWidth="1"/>
    <col min="10005" max="10239" width="9.140625" style="23"/>
    <col min="10240" max="10240" width="4.5703125" style="23" bestFit="1" customWidth="1"/>
    <col min="10241" max="10241" width="35.5703125" style="23" customWidth="1"/>
    <col min="10242" max="10242" width="35.7109375" style="23" customWidth="1"/>
    <col min="10243" max="10244" width="4.7109375" style="23" customWidth="1"/>
    <col min="10245" max="10246" width="30.7109375" style="23" customWidth="1"/>
    <col min="10247" max="10260" width="3.140625" style="23" customWidth="1"/>
    <col min="10261" max="10495" width="9.140625" style="23"/>
    <col min="10496" max="10496" width="4.5703125" style="23" bestFit="1" customWidth="1"/>
    <col min="10497" max="10497" width="35.5703125" style="23" customWidth="1"/>
    <col min="10498" max="10498" width="35.7109375" style="23" customWidth="1"/>
    <col min="10499" max="10500" width="4.7109375" style="23" customWidth="1"/>
    <col min="10501" max="10502" width="30.7109375" style="23" customWidth="1"/>
    <col min="10503" max="10516" width="3.140625" style="23" customWidth="1"/>
    <col min="10517" max="10751" width="9.140625" style="23"/>
    <col min="10752" max="10752" width="4.5703125" style="23" bestFit="1" customWidth="1"/>
    <col min="10753" max="10753" width="35.5703125" style="23" customWidth="1"/>
    <col min="10754" max="10754" width="35.7109375" style="23" customWidth="1"/>
    <col min="10755" max="10756" width="4.7109375" style="23" customWidth="1"/>
    <col min="10757" max="10758" width="30.7109375" style="23" customWidth="1"/>
    <col min="10759" max="10772" width="3.140625" style="23" customWidth="1"/>
    <col min="10773" max="11007" width="9.140625" style="23"/>
    <col min="11008" max="11008" width="4.5703125" style="23" bestFit="1" customWidth="1"/>
    <col min="11009" max="11009" width="35.5703125" style="23" customWidth="1"/>
    <col min="11010" max="11010" width="35.7109375" style="23" customWidth="1"/>
    <col min="11011" max="11012" width="4.7109375" style="23" customWidth="1"/>
    <col min="11013" max="11014" width="30.7109375" style="23" customWidth="1"/>
    <col min="11015" max="11028" width="3.140625" style="23" customWidth="1"/>
    <col min="11029" max="11263" width="9.140625" style="23"/>
    <col min="11264" max="11264" width="4.5703125" style="23" bestFit="1" customWidth="1"/>
    <col min="11265" max="11265" width="35.5703125" style="23" customWidth="1"/>
    <col min="11266" max="11266" width="35.7109375" style="23" customWidth="1"/>
    <col min="11267" max="11268" width="4.7109375" style="23" customWidth="1"/>
    <col min="11269" max="11270" width="30.7109375" style="23" customWidth="1"/>
    <col min="11271" max="11284" width="3.140625" style="23" customWidth="1"/>
    <col min="11285" max="11519" width="9.140625" style="23"/>
    <col min="11520" max="11520" width="4.5703125" style="23" bestFit="1" customWidth="1"/>
    <col min="11521" max="11521" width="35.5703125" style="23" customWidth="1"/>
    <col min="11522" max="11522" width="35.7109375" style="23" customWidth="1"/>
    <col min="11523" max="11524" width="4.7109375" style="23" customWidth="1"/>
    <col min="11525" max="11526" width="30.7109375" style="23" customWidth="1"/>
    <col min="11527" max="11540" width="3.140625" style="23" customWidth="1"/>
    <col min="11541" max="11775" width="9.140625" style="23"/>
    <col min="11776" max="11776" width="4.5703125" style="23" bestFit="1" customWidth="1"/>
    <col min="11777" max="11777" width="35.5703125" style="23" customWidth="1"/>
    <col min="11778" max="11778" width="35.7109375" style="23" customWidth="1"/>
    <col min="11779" max="11780" width="4.7109375" style="23" customWidth="1"/>
    <col min="11781" max="11782" width="30.7109375" style="23" customWidth="1"/>
    <col min="11783" max="11796" width="3.140625" style="23" customWidth="1"/>
    <col min="11797" max="12031" width="9.140625" style="23"/>
    <col min="12032" max="12032" width="4.5703125" style="23" bestFit="1" customWidth="1"/>
    <col min="12033" max="12033" width="35.5703125" style="23" customWidth="1"/>
    <col min="12034" max="12034" width="35.7109375" style="23" customWidth="1"/>
    <col min="12035" max="12036" width="4.7109375" style="23" customWidth="1"/>
    <col min="12037" max="12038" width="30.7109375" style="23" customWidth="1"/>
    <col min="12039" max="12052" width="3.140625" style="23" customWidth="1"/>
    <col min="12053" max="12287" width="9.140625" style="23"/>
    <col min="12288" max="12288" width="4.5703125" style="23" bestFit="1" customWidth="1"/>
    <col min="12289" max="12289" width="35.5703125" style="23" customWidth="1"/>
    <col min="12290" max="12290" width="35.7109375" style="23" customWidth="1"/>
    <col min="12291" max="12292" width="4.7109375" style="23" customWidth="1"/>
    <col min="12293" max="12294" width="30.7109375" style="23" customWidth="1"/>
    <col min="12295" max="12308" width="3.140625" style="23" customWidth="1"/>
    <col min="12309" max="12543" width="9.140625" style="23"/>
    <col min="12544" max="12544" width="4.5703125" style="23" bestFit="1" customWidth="1"/>
    <col min="12545" max="12545" width="35.5703125" style="23" customWidth="1"/>
    <col min="12546" max="12546" width="35.7109375" style="23" customWidth="1"/>
    <col min="12547" max="12548" width="4.7109375" style="23" customWidth="1"/>
    <col min="12549" max="12550" width="30.7109375" style="23" customWidth="1"/>
    <col min="12551" max="12564" width="3.140625" style="23" customWidth="1"/>
    <col min="12565" max="12799" width="9.140625" style="23"/>
    <col min="12800" max="12800" width="4.5703125" style="23" bestFit="1" customWidth="1"/>
    <col min="12801" max="12801" width="35.5703125" style="23" customWidth="1"/>
    <col min="12802" max="12802" width="35.7109375" style="23" customWidth="1"/>
    <col min="12803" max="12804" width="4.7109375" style="23" customWidth="1"/>
    <col min="12805" max="12806" width="30.7109375" style="23" customWidth="1"/>
    <col min="12807" max="12820" width="3.140625" style="23" customWidth="1"/>
    <col min="12821" max="13055" width="9.140625" style="23"/>
    <col min="13056" max="13056" width="4.5703125" style="23" bestFit="1" customWidth="1"/>
    <col min="13057" max="13057" width="35.5703125" style="23" customWidth="1"/>
    <col min="13058" max="13058" width="35.7109375" style="23" customWidth="1"/>
    <col min="13059" max="13060" width="4.7109375" style="23" customWidth="1"/>
    <col min="13061" max="13062" width="30.7109375" style="23" customWidth="1"/>
    <col min="13063" max="13076" width="3.140625" style="23" customWidth="1"/>
    <col min="13077" max="13311" width="9.140625" style="23"/>
    <col min="13312" max="13312" width="4.5703125" style="23" bestFit="1" customWidth="1"/>
    <col min="13313" max="13313" width="35.5703125" style="23" customWidth="1"/>
    <col min="13314" max="13314" width="35.7109375" style="23" customWidth="1"/>
    <col min="13315" max="13316" width="4.7109375" style="23" customWidth="1"/>
    <col min="13317" max="13318" width="30.7109375" style="23" customWidth="1"/>
    <col min="13319" max="13332" width="3.140625" style="23" customWidth="1"/>
    <col min="13333" max="13567" width="9.140625" style="23"/>
    <col min="13568" max="13568" width="4.5703125" style="23" bestFit="1" customWidth="1"/>
    <col min="13569" max="13569" width="35.5703125" style="23" customWidth="1"/>
    <col min="13570" max="13570" width="35.7109375" style="23" customWidth="1"/>
    <col min="13571" max="13572" width="4.7109375" style="23" customWidth="1"/>
    <col min="13573" max="13574" width="30.7109375" style="23" customWidth="1"/>
    <col min="13575" max="13588" width="3.140625" style="23" customWidth="1"/>
    <col min="13589" max="13823" width="9.140625" style="23"/>
    <col min="13824" max="13824" width="4.5703125" style="23" bestFit="1" customWidth="1"/>
    <col min="13825" max="13825" width="35.5703125" style="23" customWidth="1"/>
    <col min="13826" max="13826" width="35.7109375" style="23" customWidth="1"/>
    <col min="13827" max="13828" width="4.7109375" style="23" customWidth="1"/>
    <col min="13829" max="13830" width="30.7109375" style="23" customWidth="1"/>
    <col min="13831" max="13844" width="3.140625" style="23" customWidth="1"/>
    <col min="13845" max="14079" width="9.140625" style="23"/>
    <col min="14080" max="14080" width="4.5703125" style="23" bestFit="1" customWidth="1"/>
    <col min="14081" max="14081" width="35.5703125" style="23" customWidth="1"/>
    <col min="14082" max="14082" width="35.7109375" style="23" customWidth="1"/>
    <col min="14083" max="14084" width="4.7109375" style="23" customWidth="1"/>
    <col min="14085" max="14086" width="30.7109375" style="23" customWidth="1"/>
    <col min="14087" max="14100" width="3.140625" style="23" customWidth="1"/>
    <col min="14101" max="14335" width="9.140625" style="23"/>
    <col min="14336" max="14336" width="4.5703125" style="23" bestFit="1" customWidth="1"/>
    <col min="14337" max="14337" width="35.5703125" style="23" customWidth="1"/>
    <col min="14338" max="14338" width="35.7109375" style="23" customWidth="1"/>
    <col min="14339" max="14340" width="4.7109375" style="23" customWidth="1"/>
    <col min="14341" max="14342" width="30.7109375" style="23" customWidth="1"/>
    <col min="14343" max="14356" width="3.140625" style="23" customWidth="1"/>
    <col min="14357" max="14591" width="9.140625" style="23"/>
    <col min="14592" max="14592" width="4.5703125" style="23" bestFit="1" customWidth="1"/>
    <col min="14593" max="14593" width="35.5703125" style="23" customWidth="1"/>
    <col min="14594" max="14594" width="35.7109375" style="23" customWidth="1"/>
    <col min="14595" max="14596" width="4.7109375" style="23" customWidth="1"/>
    <col min="14597" max="14598" width="30.7109375" style="23" customWidth="1"/>
    <col min="14599" max="14612" width="3.140625" style="23" customWidth="1"/>
    <col min="14613" max="14847" width="9.140625" style="23"/>
    <col min="14848" max="14848" width="4.5703125" style="23" bestFit="1" customWidth="1"/>
    <col min="14849" max="14849" width="35.5703125" style="23" customWidth="1"/>
    <col min="14850" max="14850" width="35.7109375" style="23" customWidth="1"/>
    <col min="14851" max="14852" width="4.7109375" style="23" customWidth="1"/>
    <col min="14853" max="14854" width="30.7109375" style="23" customWidth="1"/>
    <col min="14855" max="14868" width="3.140625" style="23" customWidth="1"/>
    <col min="14869" max="15103" width="9.140625" style="23"/>
    <col min="15104" max="15104" width="4.5703125" style="23" bestFit="1" customWidth="1"/>
    <col min="15105" max="15105" width="35.5703125" style="23" customWidth="1"/>
    <col min="15106" max="15106" width="35.7109375" style="23" customWidth="1"/>
    <col min="15107" max="15108" width="4.7109375" style="23" customWidth="1"/>
    <col min="15109" max="15110" width="30.7109375" style="23" customWidth="1"/>
    <col min="15111" max="15124" width="3.140625" style="23" customWidth="1"/>
    <col min="15125" max="15359" width="9.140625" style="23"/>
    <col min="15360" max="15360" width="4.5703125" style="23" bestFit="1" customWidth="1"/>
    <col min="15361" max="15361" width="35.5703125" style="23" customWidth="1"/>
    <col min="15362" max="15362" width="35.7109375" style="23" customWidth="1"/>
    <col min="15363" max="15364" width="4.7109375" style="23" customWidth="1"/>
    <col min="15365" max="15366" width="30.7109375" style="23" customWidth="1"/>
    <col min="15367" max="15380" width="3.140625" style="23" customWidth="1"/>
    <col min="15381" max="15615" width="9.140625" style="23"/>
    <col min="15616" max="15616" width="4.5703125" style="23" bestFit="1" customWidth="1"/>
    <col min="15617" max="15617" width="35.5703125" style="23" customWidth="1"/>
    <col min="15618" max="15618" width="35.7109375" style="23" customWidth="1"/>
    <col min="15619" max="15620" width="4.7109375" style="23" customWidth="1"/>
    <col min="15621" max="15622" width="30.7109375" style="23" customWidth="1"/>
    <col min="15623" max="15636" width="3.140625" style="23" customWidth="1"/>
    <col min="15637" max="15871" width="9.140625" style="23"/>
    <col min="15872" max="15872" width="4.5703125" style="23" bestFit="1" customWidth="1"/>
    <col min="15873" max="15873" width="35.5703125" style="23" customWidth="1"/>
    <col min="15874" max="15874" width="35.7109375" style="23" customWidth="1"/>
    <col min="15875" max="15876" width="4.7109375" style="23" customWidth="1"/>
    <col min="15877" max="15878" width="30.7109375" style="23" customWidth="1"/>
    <col min="15879" max="15892" width="3.140625" style="23" customWidth="1"/>
    <col min="15893" max="16127" width="9.140625" style="23"/>
    <col min="16128" max="16128" width="4.5703125" style="23" bestFit="1" customWidth="1"/>
    <col min="16129" max="16129" width="35.5703125" style="23" customWidth="1"/>
    <col min="16130" max="16130" width="35.7109375" style="23" customWidth="1"/>
    <col min="16131" max="16132" width="4.7109375" style="23" customWidth="1"/>
    <col min="16133" max="16134" width="30.7109375" style="23" customWidth="1"/>
    <col min="16135" max="16148" width="3.140625" style="23" customWidth="1"/>
    <col min="16149" max="16384" width="9.140625" style="23"/>
  </cols>
  <sheetData>
    <row r="1" spans="1:22" ht="12.75" thickBot="1" x14ac:dyDescent="0.25"/>
    <row r="2" spans="1:22" s="59" customFormat="1" ht="12.6" customHeight="1" x14ac:dyDescent="0.2">
      <c r="A2" s="164" t="s">
        <v>884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</row>
    <row r="3" spans="1:22" s="59" customFormat="1" ht="12.6" customHeight="1" thickBo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</row>
    <row r="4" spans="1:22" s="20" customFormat="1" ht="24.95" customHeight="1" thickBot="1" x14ac:dyDescent="0.25">
      <c r="A4" s="162" t="s">
        <v>878</v>
      </c>
      <c r="B4" s="162"/>
      <c r="C4" s="162"/>
      <c r="D4" s="162"/>
      <c r="E4" s="171"/>
      <c r="F4" s="170" t="s">
        <v>708</v>
      </c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7"/>
      <c r="T4" s="138"/>
    </row>
    <row r="5" spans="1:22" s="20" customFormat="1" ht="35.1" customHeight="1" thickBot="1" x14ac:dyDescent="0.25">
      <c r="A5" s="163"/>
      <c r="B5" s="163"/>
      <c r="C5" s="163"/>
      <c r="D5" s="163"/>
      <c r="E5" s="172"/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87">
        <v>0</v>
      </c>
      <c r="T5" s="139" t="s">
        <v>709</v>
      </c>
    </row>
    <row r="6" spans="1:22" s="64" customFormat="1" ht="32.25" thickBot="1" x14ac:dyDescent="0.3">
      <c r="A6" s="148" t="s">
        <v>0</v>
      </c>
      <c r="B6" s="107" t="s">
        <v>700</v>
      </c>
      <c r="C6" s="106" t="s">
        <v>1</v>
      </c>
      <c r="D6" s="60" t="s">
        <v>2</v>
      </c>
      <c r="E6" s="61" t="s">
        <v>885</v>
      </c>
      <c r="F6" s="62" t="s">
        <v>710</v>
      </c>
      <c r="G6" s="62" t="s">
        <v>711</v>
      </c>
      <c r="H6" s="62" t="s">
        <v>712</v>
      </c>
      <c r="I6" s="62" t="s">
        <v>713</v>
      </c>
      <c r="J6" s="62" t="s">
        <v>714</v>
      </c>
      <c r="K6" s="62" t="s">
        <v>715</v>
      </c>
      <c r="L6" s="62" t="s">
        <v>716</v>
      </c>
      <c r="M6" s="62" t="s">
        <v>717</v>
      </c>
      <c r="N6" s="62" t="s">
        <v>718</v>
      </c>
      <c r="O6" s="62" t="s">
        <v>719</v>
      </c>
      <c r="P6" s="62" t="s">
        <v>720</v>
      </c>
      <c r="Q6" s="62" t="s">
        <v>721</v>
      </c>
      <c r="R6" s="62" t="s">
        <v>793</v>
      </c>
      <c r="S6" s="124" t="s">
        <v>794</v>
      </c>
      <c r="T6" s="140" t="s">
        <v>795</v>
      </c>
      <c r="U6" s="63"/>
      <c r="V6" s="63"/>
    </row>
    <row r="7" spans="1:22" ht="38.1" customHeight="1" x14ac:dyDescent="0.2">
      <c r="A7" s="149">
        <v>1</v>
      </c>
      <c r="B7" s="1">
        <v>1</v>
      </c>
      <c r="C7" s="35" t="s">
        <v>685</v>
      </c>
      <c r="D7" s="35" t="s">
        <v>686</v>
      </c>
      <c r="E7" s="37"/>
      <c r="F7" s="29" t="s">
        <v>723</v>
      </c>
      <c r="G7" s="29" t="s">
        <v>723</v>
      </c>
      <c r="H7" s="29" t="s">
        <v>723</v>
      </c>
      <c r="I7" s="29" t="s">
        <v>723</v>
      </c>
      <c r="J7" s="29" t="s">
        <v>723</v>
      </c>
      <c r="K7" s="29" t="s">
        <v>723</v>
      </c>
      <c r="L7" s="29" t="s">
        <v>723</v>
      </c>
      <c r="M7" s="29" t="s">
        <v>723</v>
      </c>
      <c r="N7" s="29" t="s">
        <v>723</v>
      </c>
      <c r="O7" s="29" t="s">
        <v>723</v>
      </c>
      <c r="P7" s="29" t="s">
        <v>723</v>
      </c>
      <c r="Q7" s="29" t="s">
        <v>723</v>
      </c>
      <c r="R7" s="29" t="s">
        <v>723</v>
      </c>
      <c r="S7" s="29" t="s">
        <v>723</v>
      </c>
      <c r="T7" s="157"/>
    </row>
    <row r="8" spans="1:22" ht="38.1" customHeight="1" x14ac:dyDescent="0.2">
      <c r="A8" s="149">
        <v>2</v>
      </c>
      <c r="B8" s="1">
        <v>0</v>
      </c>
      <c r="C8" s="35" t="s">
        <v>687</v>
      </c>
      <c r="D8" s="35" t="s">
        <v>688</v>
      </c>
      <c r="E8" s="37"/>
      <c r="F8" s="29" t="s">
        <v>723</v>
      </c>
      <c r="G8" s="29" t="s">
        <v>723</v>
      </c>
      <c r="H8" s="29" t="s">
        <v>723</v>
      </c>
      <c r="I8" s="29" t="s">
        <v>723</v>
      </c>
      <c r="J8" s="29" t="s">
        <v>723</v>
      </c>
      <c r="K8" s="29" t="s">
        <v>723</v>
      </c>
      <c r="L8" s="29" t="s">
        <v>723</v>
      </c>
      <c r="M8" s="29" t="s">
        <v>723</v>
      </c>
      <c r="N8" s="29" t="s">
        <v>723</v>
      </c>
      <c r="O8" s="29" t="s">
        <v>723</v>
      </c>
      <c r="P8" s="29" t="s">
        <v>723</v>
      </c>
      <c r="Q8" s="29" t="s">
        <v>723</v>
      </c>
      <c r="R8" s="29" t="s">
        <v>723</v>
      </c>
      <c r="S8" s="29" t="s">
        <v>723</v>
      </c>
      <c r="T8" s="157"/>
    </row>
    <row r="9" spans="1:22" ht="38.1" customHeight="1" x14ac:dyDescent="0.2">
      <c r="A9" s="149">
        <v>3</v>
      </c>
      <c r="B9" s="1">
        <v>0</v>
      </c>
      <c r="C9" s="35" t="s">
        <v>689</v>
      </c>
      <c r="D9" s="35" t="s">
        <v>690</v>
      </c>
      <c r="E9" s="37"/>
      <c r="F9" s="29" t="s">
        <v>723</v>
      </c>
      <c r="G9" s="29" t="s">
        <v>723</v>
      </c>
      <c r="H9" s="29" t="s">
        <v>723</v>
      </c>
      <c r="I9" s="29" t="s">
        <v>723</v>
      </c>
      <c r="J9" s="29" t="s">
        <v>723</v>
      </c>
      <c r="K9" s="29" t="s">
        <v>723</v>
      </c>
      <c r="L9" s="29" t="s">
        <v>723</v>
      </c>
      <c r="M9" s="29" t="s">
        <v>723</v>
      </c>
      <c r="N9" s="29" t="s">
        <v>723</v>
      </c>
      <c r="O9" s="29" t="s">
        <v>723</v>
      </c>
      <c r="P9" s="29" t="s">
        <v>723</v>
      </c>
      <c r="Q9" s="29" t="s">
        <v>723</v>
      </c>
      <c r="R9" s="29" t="s">
        <v>723</v>
      </c>
      <c r="S9" s="29" t="s">
        <v>723</v>
      </c>
      <c r="T9" s="157"/>
    </row>
    <row r="10" spans="1:22" ht="38.1" customHeight="1" x14ac:dyDescent="0.2">
      <c r="A10" s="149">
        <v>4</v>
      </c>
      <c r="B10" s="1">
        <v>0</v>
      </c>
      <c r="C10" s="35" t="s">
        <v>691</v>
      </c>
      <c r="D10" s="35" t="s">
        <v>692</v>
      </c>
      <c r="E10" s="37"/>
      <c r="F10" s="29" t="s">
        <v>723</v>
      </c>
      <c r="G10" s="29" t="s">
        <v>723</v>
      </c>
      <c r="H10" s="29" t="s">
        <v>723</v>
      </c>
      <c r="I10" s="29" t="s">
        <v>723</v>
      </c>
      <c r="J10" s="29" t="s">
        <v>723</v>
      </c>
      <c r="K10" s="29" t="s">
        <v>723</v>
      </c>
      <c r="L10" s="29" t="s">
        <v>723</v>
      </c>
      <c r="M10" s="29" t="s">
        <v>723</v>
      </c>
      <c r="N10" s="29" t="s">
        <v>723</v>
      </c>
      <c r="O10" s="29" t="s">
        <v>723</v>
      </c>
      <c r="P10" s="29" t="s">
        <v>723</v>
      </c>
      <c r="Q10" s="29" t="s">
        <v>723</v>
      </c>
      <c r="R10" s="29" t="s">
        <v>723</v>
      </c>
      <c r="S10" s="29" t="s">
        <v>723</v>
      </c>
      <c r="T10" s="157"/>
    </row>
    <row r="11" spans="1:22" ht="38.1" customHeight="1" x14ac:dyDescent="0.2">
      <c r="A11" s="149">
        <v>5</v>
      </c>
      <c r="B11" s="1">
        <v>0</v>
      </c>
      <c r="C11" s="35" t="s">
        <v>693</v>
      </c>
      <c r="D11" s="35" t="s">
        <v>694</v>
      </c>
      <c r="E11" s="37"/>
      <c r="F11" s="29" t="s">
        <v>723</v>
      </c>
      <c r="G11" s="29" t="s">
        <v>723</v>
      </c>
      <c r="H11" s="29" t="s">
        <v>723</v>
      </c>
      <c r="I11" s="29" t="s">
        <v>723</v>
      </c>
      <c r="J11" s="29" t="s">
        <v>723</v>
      </c>
      <c r="K11" s="29" t="s">
        <v>723</v>
      </c>
      <c r="L11" s="29" t="s">
        <v>723</v>
      </c>
      <c r="M11" s="29" t="s">
        <v>723</v>
      </c>
      <c r="N11" s="29" t="s">
        <v>723</v>
      </c>
      <c r="O11" s="29" t="s">
        <v>723</v>
      </c>
      <c r="P11" s="29" t="s">
        <v>723</v>
      </c>
      <c r="Q11" s="29" t="s">
        <v>723</v>
      </c>
      <c r="R11" s="29" t="s">
        <v>723</v>
      </c>
      <c r="S11" s="29" t="s">
        <v>723</v>
      </c>
      <c r="T11" s="157"/>
    </row>
    <row r="12" spans="1:22" ht="38.1" customHeight="1" x14ac:dyDescent="0.2">
      <c r="A12" s="149">
        <v>6</v>
      </c>
      <c r="B12" s="1">
        <v>0</v>
      </c>
      <c r="C12" s="35" t="s">
        <v>695</v>
      </c>
      <c r="D12" s="35" t="s">
        <v>696</v>
      </c>
      <c r="E12" s="39"/>
      <c r="F12" s="29" t="s">
        <v>723</v>
      </c>
      <c r="G12" s="29" t="s">
        <v>723</v>
      </c>
      <c r="H12" s="29" t="s">
        <v>723</v>
      </c>
      <c r="I12" s="29" t="s">
        <v>723</v>
      </c>
      <c r="J12" s="29" t="s">
        <v>723</v>
      </c>
      <c r="K12" s="29" t="s">
        <v>723</v>
      </c>
      <c r="L12" s="29" t="s">
        <v>723</v>
      </c>
      <c r="M12" s="29" t="s">
        <v>723</v>
      </c>
      <c r="N12" s="29" t="s">
        <v>723</v>
      </c>
      <c r="O12" s="29" t="s">
        <v>723</v>
      </c>
      <c r="P12" s="29" t="s">
        <v>723</v>
      </c>
      <c r="Q12" s="29" t="s">
        <v>723</v>
      </c>
      <c r="R12" s="29" t="s">
        <v>723</v>
      </c>
      <c r="S12" s="29" t="s">
        <v>723</v>
      </c>
      <c r="T12" s="157"/>
    </row>
    <row r="13" spans="1:22" ht="38.1" customHeight="1" x14ac:dyDescent="0.2">
      <c r="A13" s="149">
        <v>7</v>
      </c>
      <c r="B13" s="1">
        <v>0</v>
      </c>
      <c r="C13" s="35" t="s">
        <v>31</v>
      </c>
      <c r="D13" s="35" t="s">
        <v>32</v>
      </c>
      <c r="E13" s="37"/>
      <c r="F13" s="29" t="s">
        <v>723</v>
      </c>
      <c r="G13" s="29" t="s">
        <v>723</v>
      </c>
      <c r="H13" s="29" t="s">
        <v>723</v>
      </c>
      <c r="I13" s="29" t="s">
        <v>723</v>
      </c>
      <c r="J13" s="29" t="s">
        <v>723</v>
      </c>
      <c r="K13" s="29" t="s">
        <v>723</v>
      </c>
      <c r="L13" s="29" t="s">
        <v>723</v>
      </c>
      <c r="M13" s="29" t="s">
        <v>723</v>
      </c>
      <c r="N13" s="29" t="s">
        <v>723</v>
      </c>
      <c r="O13" s="29" t="s">
        <v>723</v>
      </c>
      <c r="P13" s="29" t="s">
        <v>723</v>
      </c>
      <c r="Q13" s="29" t="s">
        <v>723</v>
      </c>
      <c r="R13" s="29" t="s">
        <v>723</v>
      </c>
      <c r="S13" s="29" t="s">
        <v>723</v>
      </c>
      <c r="T13" s="157"/>
    </row>
    <row r="14" spans="1:22" ht="38.1" customHeight="1" x14ac:dyDescent="0.2">
      <c r="A14" s="149">
        <v>8</v>
      </c>
      <c r="B14" s="1">
        <v>0</v>
      </c>
      <c r="C14" s="35" t="s">
        <v>697</v>
      </c>
      <c r="D14" s="35" t="s">
        <v>698</v>
      </c>
      <c r="E14" s="37"/>
      <c r="F14" s="29" t="s">
        <v>723</v>
      </c>
      <c r="G14" s="29" t="s">
        <v>723</v>
      </c>
      <c r="H14" s="29" t="s">
        <v>723</v>
      </c>
      <c r="I14" s="29" t="s">
        <v>723</v>
      </c>
      <c r="J14" s="29" t="s">
        <v>723</v>
      </c>
      <c r="K14" s="29" t="s">
        <v>723</v>
      </c>
      <c r="L14" s="29" t="s">
        <v>723</v>
      </c>
      <c r="M14" s="29" t="s">
        <v>723</v>
      </c>
      <c r="N14" s="29" t="s">
        <v>723</v>
      </c>
      <c r="O14" s="29" t="s">
        <v>723</v>
      </c>
      <c r="P14" s="29" t="s">
        <v>723</v>
      </c>
      <c r="Q14" s="29" t="s">
        <v>723</v>
      </c>
      <c r="R14" s="29" t="s">
        <v>723</v>
      </c>
      <c r="S14" s="29" t="s">
        <v>723</v>
      </c>
      <c r="T14" s="157"/>
    </row>
    <row r="15" spans="1:22" x14ac:dyDescent="0.2">
      <c r="A15" s="69" t="s">
        <v>798</v>
      </c>
    </row>
    <row r="16" spans="1:22" x14ac:dyDescent="0.2">
      <c r="A16" s="50"/>
    </row>
  </sheetData>
  <mergeCells count="3">
    <mergeCell ref="A2:T3"/>
    <mergeCell ref="A4:E5"/>
    <mergeCell ref="F4:S4"/>
  </mergeCells>
  <conditionalFormatting sqref="B7:B14">
    <cfRule type="cellIs" dxfId="1" priority="1" operator="equal">
      <formula>"SIM"</formula>
    </cfRule>
  </conditionalFormatting>
  <conditionalFormatting sqref="F5:S5">
    <cfRule type="cellIs" dxfId="0" priority="6" operator="equal">
      <formula>"SIM"</formula>
    </cfRule>
  </conditionalFormatting>
  <dataValidations count="1">
    <dataValidation type="list" allowBlank="1" showInputMessage="1" showErrorMessage="1" sqref="F5:S5 B7:B14" xr:uid="{36D6E7C4-FBCE-4E86-B7D6-9431551FC7EB}">
      <formula1>"0,1"</formula1>
    </dataValidation>
  </dataValidations>
  <pageMargins left="0.51181102362204722" right="0.51181102362204722" top="0.78740157480314965" bottom="0.78740157480314965" header="0.31496062992125984" footer="0.31496062992125984"/>
  <pageSetup paperSize="9" scale="81" orientation="landscape" horizontalDpi="4294967295" verticalDpi="4294967295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2F22E3A1-C8A4-4A0C-AAD3-7391AD65541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3" id="{32A2E2AD-C748-4B59-8255-ED21D23EEA9E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B7:B14</xm:sqref>
        </x14:conditionalFormatting>
        <x14:conditionalFormatting xmlns:xm="http://schemas.microsoft.com/office/excel/2006/main">
          <x14:cfRule type="iconSet" priority="4" id="{61E13F91-6B68-46EB-B456-6D8995C6619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iangles" iconId="1"/>
              <x14:cfIcon iconSet="3Triangles" iconId="1"/>
              <x14:cfIcon iconSet="3Symbols2" iconId="2"/>
            </x14:iconSet>
          </x14:cfRule>
          <x14:cfRule type="iconSet" priority="5" id="{BD189253-8C1E-49A8-8BEC-25006E46BE7F}">
            <x14:iconSet showValue="0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TrafficLights1" iconId="0"/>
              <x14:cfIcon iconSet="3TrafficLights1" iconId="1"/>
              <x14:cfIcon iconSet="3Symbols2" iconId="2"/>
            </x14:iconSet>
          </x14:cfRule>
          <xm:sqref>F5:S5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LEIA-ME</vt:lpstr>
      <vt:lpstr>SUP_ALUNO</vt:lpstr>
      <vt:lpstr>SUP_IES</vt:lpstr>
      <vt:lpstr>SUP_CURSO</vt:lpstr>
      <vt:lpstr>SUP_LOCAL_OFERTA</vt:lpstr>
      <vt:lpstr>SUP_DOCENTE</vt:lpstr>
      <vt:lpstr>SUP_DOCENTE_CURSO</vt:lpstr>
      <vt:lpstr>SUP_BIBLIOTECA</vt:lpstr>
      <vt:lpstr>SUP_AUX_CINE_BRASIL</vt:lpstr>
      <vt:lpstr>SUP_ALUNO!Area_de_impressao</vt:lpstr>
      <vt:lpstr>SUP_BIBLIOTECA!Area_de_impressao</vt:lpstr>
      <vt:lpstr>SUP_CURSO!Area_de_impressao</vt:lpstr>
      <vt:lpstr>SUP_DOCENTE!Area_de_impressao</vt:lpstr>
      <vt:lpstr>SUP_DOCENTE_CURSO!Area_de_impressao</vt:lpstr>
      <vt:lpstr>SUP_IES!Area_de_impressao</vt:lpstr>
      <vt:lpstr>SUP_LOCAL_OFERTA!Area_de_impressao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César Araujo Pereira</dc:creator>
  <cp:lastModifiedBy>Maruska Pereira de Almeida</cp:lastModifiedBy>
  <dcterms:created xsi:type="dcterms:W3CDTF">2022-10-17T17:27:11Z</dcterms:created>
  <dcterms:modified xsi:type="dcterms:W3CDTF">2024-10-01T12:46:09Z</dcterms:modified>
</cp:coreProperties>
</file>